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at_Attuazione PO_progetti" sheetId="1" state="visible" r:id="rId3"/>
    <sheet name="Tabella pivot_Format_Attuazione" sheetId="2" state="visible" r:id="rId4"/>
    <sheet name="Elenco modalità" sheetId="3" state="visible" r:id="rId5"/>
    <sheet name="Date fase esecutiva" sheetId="4" state="visible" r:id="rId6"/>
  </sheets>
  <definedNames>
    <definedName function="false" hidden="true" localSheetId="2" name="_xlnm._FilterDatabase" vbProcedure="false">'Elenco modalità'!$G$1:$I$374</definedName>
    <definedName function="false" hidden="false" localSheetId="0" name="_xlnm.Print_Area" vbProcedure="false">'Format_Attuazione PO_progetti'!$A$1:$J$47</definedName>
    <definedName function="false" hidden="true" localSheetId="0" name="_xlnm._FilterDatabase" vbProcedure="false">'Format_Attuazione PO_progetti'!$A$4:$J$1683</definedName>
  </definedNames>
  <calcPr iterateCount="100" refMode="A1" iterate="false" iterateDelta="0.0001"/>
  <pivotCaches>
    <pivotCache cacheId="1" r:id="rId8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<sst xmlns="http://schemas.openxmlformats.org/spreadsheetml/2006/main" count="11342" uniqueCount="1315">
  <si>
    <r>
      <rPr>
        <b val="true"/>
        <sz val="18"/>
        <color rgb="FF000000"/>
        <rFont val="Calibri"/>
        <family val="2"/>
        <charset val="1"/>
      </rPr>
      <t xml:space="preserve">Descrizione  Programma: </t>
    </r>
    <r>
      <rPr>
        <b val="true"/>
        <sz val="14"/>
        <color rgb="FF000000"/>
        <rFont val="Verdana"/>
        <family val="2"/>
        <charset val="1"/>
      </rPr>
      <t xml:space="preserve">IT - PR Sicilia FSE+ 2021-2027</t>
    </r>
  </si>
  <si>
    <r>
      <rPr>
        <b val="true"/>
        <sz val="18"/>
        <color rgb="FF000000"/>
        <rFont val="Calibri"/>
        <family val="2"/>
        <charset val="1"/>
      </rPr>
      <t xml:space="preserve">CCI Programma: </t>
    </r>
    <r>
      <rPr>
        <b val="true"/>
        <sz val="14"/>
        <color rgb="FF000000"/>
        <rFont val="Verdana"/>
        <family val="2"/>
        <charset val="1"/>
      </rPr>
      <t xml:space="preserve">2021IT05SFPR014</t>
    </r>
  </si>
  <si>
    <t xml:space="preserve">Attuazione Programma al 31/08/2025</t>
  </si>
  <si>
    <t xml:space="preserve">Fondo</t>
  </si>
  <si>
    <t xml:space="preserve">Priorità</t>
  </si>
  <si>
    <t xml:space="preserve">a) nome del beneficiario</t>
  </si>
  <si>
    <t xml:space="preserve">d) denominazione dell’operazione</t>
  </si>
  <si>
    <t xml:space="preserve">e) scopo dell’operazione </t>
  </si>
  <si>
    <t xml:space="preserve">f) data inizio operazione</t>
  </si>
  <si>
    <t xml:space="preserve">g) completamento operazione</t>
  </si>
  <si>
    <t xml:space="preserve">j) obiettivo specifico</t>
  </si>
  <si>
    <t xml:space="preserve">h) costo totale operazione</t>
  </si>
  <si>
    <t xml:space="preserve">Impegni ammessi</t>
  </si>
  <si>
    <t xml:space="preserve">k) tasso cofinanziamento Unione</t>
  </si>
  <si>
    <t xml:space="preserve">FSE+</t>
  </si>
  <si>
    <t xml:space="preserve">P2</t>
  </si>
  <si>
    <t xml:space="preserve">Libera Università Maria SS. Assunta (LUMSA)</t>
  </si>
  <si>
    <t xml:space="preserve">Avviso 1/2022 Borse regionali di dottorato di ricerca a.a. 2022/23</t>
  </si>
  <si>
    <t xml:space="preserve">Sostenere la promozione dell’alta formazione e della specializzazione post-laurea di livello dottorale per aree disciplinari ad alta qualificazione</t>
  </si>
  <si>
    <t xml:space="preserve">ESO4.7. Apprendimento permanente e riorientamento professionale</t>
  </si>
  <si>
    <t xml:space="preserve">Università  degli Studi di Enna  Kore </t>
  </si>
  <si>
    <t xml:space="preserve">Università degli studi di Palermo</t>
  </si>
  <si>
    <t xml:space="preserve">Università degli studi di Messina</t>
  </si>
  <si>
    <t xml:space="preserve">Università di Catania</t>
  </si>
  <si>
    <t xml:space="preserve">Università degli Studi di Catania</t>
  </si>
  <si>
    <t xml:space="preserve">Avviso 3/2022 - contratti di formazione specialistica</t>
  </si>
  <si>
    <t xml:space="preserve">Rafforzare l’offerta dell’alta formazione, sostenendo i contratti di formazione  specialistica delle scuole di specializzazione nell’area medico-sanitaria degli Atenei presenti sul territorio regionale</t>
  </si>
  <si>
    <t xml:space="preserve">Università degli Studi di Palermo</t>
  </si>
  <si>
    <t xml:space="preserve">Università degli Studi di Messina</t>
  </si>
  <si>
    <t xml:space="preserve">P1</t>
  </si>
  <si>
    <t xml:space="preserve">Ente Nazionale per il Microcredito</t>
  </si>
  <si>
    <t xml:space="preserve">Progetto "YES I START UP" FORMARSI PER DIVENTARE IMPRENDITORE/IMPRENDITRICE IN SICILIA</t>
  </si>
  <si>
    <t xml:space="preserve">Realizzare la formazione e l’accompagnamento  all’autoimpiego e all’autoimprenditorialità dei disoccupati/inoccupati, persone con disagio, e lavoratori in CIG, su tutto il territorio della Regione, attraverso la definizione di un percorso formativo mirato e personalizzato</t>
  </si>
  <si>
    <t xml:space="preserve">ESO4.1. Migliorare l'accesso all'occupazione e le misure di attivazione per tutti</t>
  </si>
  <si>
    <t xml:space="preserve">Fondazione ITS Archimede Siracusa</t>
  </si>
  <si>
    <t xml:space="preserve">Avviso 2/2022 ITS</t>
  </si>
  <si>
    <t xml:space="preserve">Migliorare la qualità e l’efficacia dell’istruzione terziaria, in particolare dell’alta formazione artistica, musicale e coreutica</t>
  </si>
  <si>
    <t xml:space="preserve">ESO4.6. Istruzione e sistemi di formazione inclusivi e di qualità</t>
  </si>
  <si>
    <t xml:space="preserve">Fondazione ITS efficienza energetica Provincia di Enna</t>
  </si>
  <si>
    <t xml:space="preserve">Fondazione ITS Alessandro Volta Nuove Tecnologie della vita di Palermo</t>
  </si>
  <si>
    <t xml:space="preserve">Fondazione ITS per le nuove tecnologie per il Made in Italy Emporium del Golfo Agroalimentare</t>
  </si>
  <si>
    <t xml:space="preserve">Fondazione Istituto Tecnico Superiore per le tecnologie delle informazioni e della comunicazione - Steve Jobs</t>
  </si>
  <si>
    <t xml:space="preserve">Fondazione I.T.S InfoMobPMO</t>
  </si>
  <si>
    <t xml:space="preserve">Istituto Tecnico Superiore per l'agricoltura el'alimentazione Sicani</t>
  </si>
  <si>
    <t xml:space="preserve">Academy Aereospazio Sicilia</t>
  </si>
  <si>
    <t xml:space="preserve">Fondazione ITS Mobilità Sostenibile Trasporti</t>
  </si>
  <si>
    <t xml:space="preserve">Fondazione Istituto Tecnologico Superiore ( ITS Academy) Nuove Tecnologie per il Made in Italy- Sistema Alimentare - Albatros</t>
  </si>
  <si>
    <t xml:space="preserve">P4</t>
  </si>
  <si>
    <t xml:space="preserve">Centro Studi Aurora ETS</t>
  </si>
  <si>
    <t xml:space="preserve">Avviso 5/2023 - Percorsi IeFP III annualità - a.f. 2023-2024</t>
  </si>
  <si>
    <t xml:space="preserve">Ridurre la dispersione scolastica e formativa, ampliando le opportunità formative per i giovani ed il conseguimento di titoli di studio spendibili nel mondo del lavoro</t>
  </si>
  <si>
    <t xml:space="preserve">A.R.S. Acconciatori Riuniti Siciliani ETS</t>
  </si>
  <si>
    <t xml:space="preserve">Associazione Eris</t>
  </si>
  <si>
    <t xml:space="preserve">ARCHE' IMPRESA SOCIALE SRL</t>
  </si>
  <si>
    <t xml:space="preserve">C.I.R.S. - SEZIONE LOCALE DI MESSINA – ONLUS</t>
  </si>
  <si>
    <t xml:space="preserve">EUROFORM</t>
  </si>
  <si>
    <t xml:space="preserve">Centro Studi AuroraEts</t>
  </si>
  <si>
    <t xml:space="preserve">ASSOCIAZIONE TED FORMAZIONE PROFESSIONALE</t>
  </si>
  <si>
    <t xml:space="preserve">Istituti Scolastici Associati - ISA S.r.l. Impresa sociale</t>
  </si>
  <si>
    <t xml:space="preserve">Futura</t>
  </si>
  <si>
    <t xml:space="preserve">CERF</t>
  </si>
  <si>
    <t xml:space="preserve">CIPA-AT CATANIA SOC. COOP-</t>
  </si>
  <si>
    <t xml:space="preserve">LOGOS SOCIETA' COOPERATIVA</t>
  </si>
  <si>
    <t xml:space="preserve">ATL SERVICE E TECNOLOGY SRL</t>
  </si>
  <si>
    <t xml:space="preserve">Educational Center sas Impresa Sociale</t>
  </si>
  <si>
    <t xml:space="preserve">CIRPE</t>
  </si>
  <si>
    <t xml:space="preserve">Euromadonie Soc.Coop.</t>
  </si>
  <si>
    <t xml:space="preserve">ASSOCIAZIONE CENTRO ELIS</t>
  </si>
  <si>
    <t xml:space="preserve">Centro Studi e Ricerche</t>
  </si>
  <si>
    <t xml:space="preserve">ENDOFAP</t>
  </si>
  <si>
    <t xml:space="preserve">Associazione CNOS/FAP Regione Sicilia</t>
  </si>
  <si>
    <t xml:space="preserve">I.N.F.A.O.P.</t>
  </si>
  <si>
    <t xml:space="preserve">C.F.P. - S. Giovanni Apostolo</t>
  </si>
  <si>
    <t xml:space="preserve">CENTRO STUDI TONIOLO</t>
  </si>
  <si>
    <t xml:space="preserve">ASSOCIAZIONE PROGETTO EUROPA</t>
  </si>
  <si>
    <t xml:space="preserve">PAT</t>
  </si>
  <si>
    <t xml:space="preserve">DIPARTIMENTO DELLA FORMAZIONE PROFESSIONALE</t>
  </si>
  <si>
    <t xml:space="preserve">Piattaforma fondi europei Sicilia FSE 2127</t>
  </si>
  <si>
    <t xml:space="preserve">123 - Informazione e comunicazione</t>
  </si>
  <si>
    <t xml:space="preserve">TA Assistenza tecnica</t>
  </si>
  <si>
    <t xml:space="preserve">FONDAZIONE I.T.S. ALESSANDRO VOLTA NUOVE TECNOLOGIE DELLA VITA DI PALERMO</t>
  </si>
  <si>
    <t xml:space="preserve">Avviso n.6 2023 PR FSE+ Sicilia 2021/2027- Offerta di Istruzione Tecnica Superiore (ITS) in Sicilia – Biennio 2023-2025</t>
  </si>
  <si>
    <t xml:space="preserve">Regione Sicilia Dipartimento della Formazione Professionale</t>
  </si>
  <si>
    <t xml:space="preserve">servizi supplementari Meridiana Italia Srl</t>
  </si>
  <si>
    <t xml:space="preserve">121 - Preparazione, attuazione, sorveglianza e ispezioni</t>
  </si>
  <si>
    <t xml:space="preserve">Regione siciliana Dipartimento della Formazione professionale</t>
  </si>
  <si>
    <t xml:space="preserve">servizi supplementari Rti Lattanzio Kibs Spa</t>
  </si>
  <si>
    <t xml:space="preserve">Fondazione  ITS Archimede</t>
  </si>
  <si>
    <t xml:space="preserve">Affidamento servizi analoghi al Rti Lattanzio Kibs Spa</t>
  </si>
  <si>
    <t xml:space="preserve">Affidamento servizi analoghi al Rti Meridiana Italia Srl</t>
  </si>
  <si>
    <t xml:space="preserve">Fondazione ITS Academy Jobsfactory Madonie, già Fondazione I.T.S. Madonie - Tecnologie e sistemi agroalimentari</t>
  </si>
  <si>
    <t xml:space="preserve">Fondazione Istituto Tecnico Superiore Efficienza Energetica Provincia di Enna</t>
  </si>
  <si>
    <t xml:space="preserve">ITS ACADEMY - NUOVE TECNOLOGIE PER IL MADE IN ITALY - SISTEMA ALIMENTARE - ALBATROS</t>
  </si>
  <si>
    <t xml:space="preserve">FONDAZIONE ITS PER LE NUOVE TECNOLOGIE PER IL MADE IN ITALY EMPORIUM DEL GOLFO AGROALIMENTARE TRAPANI</t>
  </si>
  <si>
    <t xml:space="preserve">Fondazione ITS ACADEMY AEROSPAZIO SICILIA</t>
  </si>
  <si>
    <t xml:space="preserve">FONDAZIONE ISTITUTO TECNICO SUPERIORE PER LE TECNOLOGIE DELL’INFORMAZIONE E DELLA COMUNICAZIONE “STEVE JOBS”</t>
  </si>
  <si>
    <t xml:space="preserve">Fondazione ITS per l'agricoltura e l'alimentazione - Sicani</t>
  </si>
  <si>
    <t xml:space="preserve">Fondazione I.T.S. Mobilità Sostenibile Trasporti</t>
  </si>
  <si>
    <t xml:space="preserve">Fondazione ITS InfoMobPMO</t>
  </si>
  <si>
    <t xml:space="preserve">ITS ACADEMY AEROSPAZIO SICILIA</t>
  </si>
  <si>
    <t xml:space="preserve">P3</t>
  </si>
  <si>
    <t xml:space="preserve">ERSU CATANIA</t>
  </si>
  <si>
    <t xml:space="preserve">Borse di studio ERSU 2023/2024</t>
  </si>
  <si>
    <t xml:space="preserve">ESO4.8. Inclusione attiva e occupabilità</t>
  </si>
  <si>
    <t xml:space="preserve">ERSU ENNA</t>
  </si>
  <si>
    <t xml:space="preserve">ERSU MESSINA</t>
  </si>
  <si>
    <t xml:space="preserve">ERSU PALERMO</t>
  </si>
  <si>
    <t xml:space="preserve">A.C.e F.I. Onlus</t>
  </si>
  <si>
    <t xml:space="preserve">Avviso 7/2023 FSE+ Sicilia 2021/2027</t>
  </si>
  <si>
    <t xml:space="preserve">Costituzione Catalogo Regionale dell’Offerta Formativa al fine di realizzare percorsi di qualificazione mirati al rafforzamento dell’occupabilità in Sicilia </t>
  </si>
  <si>
    <t xml:space="preserve">Forma Aziende Service</t>
  </si>
  <si>
    <t xml:space="preserve">Centro Studi Euromediterraneo societa' Cooperativa Sociale ETS</t>
  </si>
  <si>
    <t xml:space="preserve">Promozione e Sviluppo m.c.m. s.r.l.</t>
  </si>
  <si>
    <t xml:space="preserve">EnAIP Caltanissetta</t>
  </si>
  <si>
    <t xml:space="preserve">I.SO.R.S. societa' Cooperativa Sociale</t>
  </si>
  <si>
    <t xml:space="preserve">Centro Siciliano per la formazione professionale CE.Si.Fo.P</t>
  </si>
  <si>
    <t xml:space="preserve">Digital One S.r.l.</t>
  </si>
  <si>
    <t xml:space="preserve">ASSOCIAZIONE CSA TRAINING</t>
  </si>
  <si>
    <t xml:space="preserve">ANAPROF S.R.L.S.</t>
  </si>
  <si>
    <t xml:space="preserve">Associazione Metropolis</t>
  </si>
  <si>
    <t xml:space="preserve">ENDO-FAP</t>
  </si>
  <si>
    <t xml:space="preserve">DIEFA-FORM S.R.L.S.</t>
  </si>
  <si>
    <t xml:space="preserve">CENTRO STUDI E RICERCHE SIAPA</t>
  </si>
  <si>
    <t xml:space="preserve">Centro Studi e Ricerche Del Mediterraneo</t>
  </si>
  <si>
    <t xml:space="preserve">TED Formazione Professionale</t>
  </si>
  <si>
    <t xml:space="preserve">sadirs srls</t>
  </si>
  <si>
    <t xml:space="preserve">Educational Center  di Martuffo Gaetano C. sas Impresa sociale</t>
  </si>
  <si>
    <t xml:space="preserve">Associazione Iterego</t>
  </si>
  <si>
    <t xml:space="preserve">DTN Group srl</t>
  </si>
  <si>
    <t xml:space="preserve">ECIPA Siracusa</t>
  </si>
  <si>
    <t xml:space="preserve">EUROFORMAZIONE</t>
  </si>
  <si>
    <t xml:space="preserve">TRAINING SERVICE GROUP SOCIETA' COOPERATIVA SOCIALE ONLUS</t>
  </si>
  <si>
    <t xml:space="preserve">Centro Formazione Professionale San Pancrazio</t>
  </si>
  <si>
    <t xml:space="preserve">Etna Hitech societa'consortile per azioni</t>
  </si>
  <si>
    <t xml:space="preserve">En.A.I.P. (Ente ACLI Istruzione Professionale)</t>
  </si>
  <si>
    <t xml:space="preserve">ASSOCIAZIONE CULTURALE ACHILLE GRANDI</t>
  </si>
  <si>
    <t xml:space="preserve">EURO.IN.FOR.MA. ASSOC. CULT.</t>
  </si>
  <si>
    <t xml:space="preserve">Ce. S. Med . Centro Studi del Mediterraneo Piccola Cooperativa a r.l.</t>
  </si>
  <si>
    <t xml:space="preserve">One Academy E.T.S.</t>
  </si>
  <si>
    <t xml:space="preserve">CENTRO STUDI SPEEDY</t>
  </si>
  <si>
    <t xml:space="preserve">EVERGREEN CONSULTING S.R.L.</t>
  </si>
  <si>
    <t xml:space="preserve">Euro Development</t>
  </si>
  <si>
    <t xml:space="preserve">Polo Universitario Eschilo s.r.l.</t>
  </si>
  <si>
    <t xml:space="preserve">Recruit srl</t>
  </si>
  <si>
    <t xml:space="preserve">Istituto Siciliano Studi Ricerca e Formazione - I.S.ST.R.E.F.</t>
  </si>
  <si>
    <t xml:space="preserve">Associazione Baco da seta</t>
  </si>
  <si>
    <t xml:space="preserve">PQM Coop. Sociale</t>
  </si>
  <si>
    <t xml:space="preserve">C.IP.A.-A.T. CATANIA SOCIETA' COOPERATIVA</t>
  </si>
  <si>
    <t xml:space="preserve">ASTER Formazione e Lavoro srl</t>
  </si>
  <si>
    <t xml:space="preserve">Exagon Group Srl</t>
  </si>
  <si>
    <t xml:space="preserve">MESH S.R.L.</t>
  </si>
  <si>
    <t xml:space="preserve">ALS SRLS</t>
  </si>
  <si>
    <t xml:space="preserve">centro studi socrate</t>
  </si>
  <si>
    <t xml:space="preserve">CSU CENTRO SERVIZI UNIVERSITARI MESSINA</t>
  </si>
  <si>
    <t xml:space="preserve">SOCIETA' COOPERATIVA INPRIMIS FORMAZIONE</t>
  </si>
  <si>
    <t xml:space="preserve">Centro Inizative Ricerche e Programmazione Economica</t>
  </si>
  <si>
    <t xml:space="preserve">CENTRO SICILIANO E.N.F.A.G.A.</t>
  </si>
  <si>
    <t xml:space="preserve">EUROTRAINER S.COOP.</t>
  </si>
  <si>
    <t xml:space="preserve">EnAIP-PALERMO</t>
  </si>
  <si>
    <t xml:space="preserve">Sport e' Vita societa' Cooperativa</t>
  </si>
  <si>
    <t xml:space="preserve">FORIT societa' Cooperativa A RESPONSABILITA' LIMITATA</t>
  </si>
  <si>
    <t xml:space="preserve">FILOCRATE soc. coop.</t>
  </si>
  <si>
    <t xml:space="preserve">ABICI ONLUS - SOCIETA' COOPERATIVA SOCIALE</t>
  </si>
  <si>
    <t xml:space="preserve">WINDOWS IN EUROPE</t>
  </si>
  <si>
    <t xml:space="preserve">Tecno Service Soc Coop</t>
  </si>
  <si>
    <t xml:space="preserve">PRO.SCA - Associazione per la Promozione della Scuola di Cultura Aziendale</t>
  </si>
  <si>
    <t xml:space="preserve">ente pubblico di ricerca senza scopo di lucro</t>
  </si>
  <si>
    <t xml:space="preserve">Vulcanìc</t>
  </si>
  <si>
    <t xml:space="preserve">Vulcan</t>
  </si>
  <si>
    <t xml:space="preserve">Formidea societa' Cooperativa Sociale - Impresa Sociale</t>
  </si>
  <si>
    <t xml:space="preserve">INFAP SICIILIA</t>
  </si>
  <si>
    <t xml:space="preserve">C &amp; B societa' Cooperativa Sociale</t>
  </si>
  <si>
    <t xml:space="preserve">A.D.A. Comunicazione</t>
  </si>
  <si>
    <t xml:space="preserve">AGENZIA MyEAP SRL</t>
  </si>
  <si>
    <t xml:space="preserve">A.I.C.S. FORMAZIONE PROFESSIONALE AGRIGENTO</t>
  </si>
  <si>
    <t xml:space="preserve">Orienta Italia</t>
  </si>
  <si>
    <t xml:space="preserve">A.G.O. societa' Cooperativa Sociale</t>
  </si>
  <si>
    <t xml:space="preserve">MCG SOC. COOP.</t>
  </si>
  <si>
    <t xml:space="preserve">ECAP Trapani</t>
  </si>
  <si>
    <t xml:space="preserve">Randstad HR Solutions srl</t>
  </si>
  <si>
    <t xml:space="preserve">I.RI.FO.R SICILIA ONLUS</t>
  </si>
  <si>
    <t xml:space="preserve">Info-School s.r.l.</t>
  </si>
  <si>
    <t xml:space="preserve">CE.S.A.M. Centro Studi Aziendali Mediterraneo</t>
  </si>
  <si>
    <t xml:space="preserve">E.N.F.A.G.A.</t>
  </si>
  <si>
    <t xml:space="preserve">ASSOCIAZIONE SOLARIS</t>
  </si>
  <si>
    <t xml:space="preserve">Centro Studi Luigi Pirandello</t>
  </si>
  <si>
    <t xml:space="preserve">GLOBAL SERVICE FOR ENTERPRISES</t>
  </si>
  <si>
    <t xml:space="preserve">Asterisco Soc. Coop. Soc.</t>
  </si>
  <si>
    <t xml:space="preserve">APROCA SOC. COOP. SOC.</t>
  </si>
  <si>
    <t xml:space="preserve">Centro Istruzione Professionale Agricola ed Assistenza Tecnica</t>
  </si>
  <si>
    <t xml:space="preserve">IRISFO</t>
  </si>
  <si>
    <t xml:space="preserve">Artha S.r.l.</t>
  </si>
  <si>
    <t xml:space="preserve">Euro Soluzioni srl</t>
  </si>
  <si>
    <t xml:space="preserve">EURISPES SICILIA</t>
  </si>
  <si>
    <t xml:space="preserve">ASSOCIAZIONE CENTRO STUDI ELEMENTI</t>
  </si>
  <si>
    <t xml:space="preserve">Associazione Formazione E Inserimento Professionale</t>
  </si>
  <si>
    <t xml:space="preserve">ECOSAM SERVIZI S.r.l.s.</t>
  </si>
  <si>
    <t xml:space="preserve">C.S.S. e F. Centro Servizi Scolastici e Formativi Messina</t>
  </si>
  <si>
    <t xml:space="preserve">A.N.A.P.I.A. PALERMO</t>
  </si>
  <si>
    <t xml:space="preserve">Logos societa' Cooperativa</t>
  </si>
  <si>
    <t xml:space="preserve">Quater Srls</t>
  </si>
  <si>
    <t xml:space="preserve">Formasec Srl</t>
  </si>
  <si>
    <t xml:space="preserve">Myrhiam Rinascita Soc. Coop. Sociale Onlus</t>
  </si>
  <si>
    <t xml:space="preserve">Life Job Training impresa sociale S.r.l.</t>
  </si>
  <si>
    <t xml:space="preserve">EURO DATA SOLUZIONI SOC. COOP.</t>
  </si>
  <si>
    <t xml:space="preserve">C.E.S.I.S. Consorzio Europeo Servizi Integrati Specializzati</t>
  </si>
  <si>
    <t xml:space="preserve">Associazione E.C.U. European Culture University</t>
  </si>
  <si>
    <t xml:space="preserve">Sief Soc Coop ETS</t>
  </si>
  <si>
    <t xml:space="preserve">ASSOCIAZIONE NOTTETEMPO ONLUS</t>
  </si>
  <si>
    <t xml:space="preserve">ASSOCIAZIONE SICILIA E SVILUPPO</t>
  </si>
  <si>
    <t xml:space="preserve">GALPE SOCIETA' COOPERATIVA SOCIALE</t>
  </si>
  <si>
    <t xml:space="preserve">SPAMPINATO PROJECTS S.R.L.</t>
  </si>
  <si>
    <t xml:space="preserve">Associazione ERIS</t>
  </si>
  <si>
    <t xml:space="preserve">ENPACS</t>
  </si>
  <si>
    <t xml:space="preserve">Arti &amp; Mestieri Onlus</t>
  </si>
  <si>
    <t xml:space="preserve">F.O.R.UM. ente per la Formazione e l'Orientamento delle Risorse Umane</t>
  </si>
  <si>
    <t xml:space="preserve">ENAF IMPRESA SOCIALE</t>
  </si>
  <si>
    <t xml:space="preserve">ACCADEMIA ERACLITEA</t>
  </si>
  <si>
    <t xml:space="preserve">Associazione Cento Studi Agor</t>
  </si>
  <si>
    <t xml:space="preserve">Ma.Co.M.</t>
  </si>
  <si>
    <t xml:space="preserve">MEDFORM SOCIETA' A RESPONSABILITA' LIMITATA SEMPLIFICATA</t>
  </si>
  <si>
    <t xml:space="preserve">Agriconsulting di Giovanni Di Cristina &amp; C. S.n.c.</t>
  </si>
  <si>
    <t xml:space="preserve">ANAPIA TRAPANI</t>
  </si>
  <si>
    <t xml:space="preserve">FACITUR Ets </t>
  </si>
  <si>
    <t xml:space="preserve">IL RUSCELLO societa' cooperativa sociale</t>
  </si>
  <si>
    <t xml:space="preserve">FORMASYS S.R.L.</t>
  </si>
  <si>
    <t xml:space="preserve">Associazione Europea di Studi Territoriali Umanistici e Sociali</t>
  </si>
  <si>
    <t xml:space="preserve">FUTURA</t>
  </si>
  <si>
    <t xml:space="preserve">CENTRO STUDI AURORA ETS</t>
  </si>
  <si>
    <t xml:space="preserve">societa'Consortile Ass.For.SEO a r.l.</t>
  </si>
  <si>
    <t xml:space="preserve">Tecnaservice srl</t>
  </si>
  <si>
    <t xml:space="preserve">Associazione Master School</t>
  </si>
  <si>
    <t xml:space="preserve">Ente Superiore di Formazione e Orientamento E.S.F.O.</t>
  </si>
  <si>
    <t xml:space="preserve">ERACLE ROCCAMENA SOCIETA' COOPERATIVA - IMPRESA SOCIALE</t>
  </si>
  <si>
    <t xml:space="preserve">Associazione Malisian Group</t>
  </si>
  <si>
    <t xml:space="preserve">New Service Srl</t>
  </si>
  <si>
    <t xml:space="preserve">EUROFORM Progettazione e Servizi Formativi S.r.l. Impresa Sociale</t>
  </si>
  <si>
    <t xml:space="preserve">CIVITA  SRL</t>
  </si>
  <si>
    <t xml:space="preserve">I.T.T.L. Caio Duilio Istituto Tecnico Nautico</t>
  </si>
  <si>
    <t xml:space="preserve">Cgm consulting ets</t>
  </si>
  <si>
    <t xml:space="preserve">ECAP AGRIGENTO</t>
  </si>
  <si>
    <t xml:space="preserve">ASSOCIAZIONE IDEAZIONE ONLUS</t>
  </si>
  <si>
    <t xml:space="preserve">Associazione ARCES</t>
  </si>
  <si>
    <t xml:space="preserve">Ale'theia s.r.l.</t>
  </si>
  <si>
    <t xml:space="preserve">Mediali srl</t>
  </si>
  <si>
    <t xml:space="preserve">E-LABORANDO Impresa Sociale S.r.l.</t>
  </si>
  <si>
    <t xml:space="preserve">ENAIP ENNA SOCIETA' COOP. SOCIALE</t>
  </si>
  <si>
    <t xml:space="preserve">Associazione Ricerca Sviluppo Orientamento e Servizi - Ri.S.Or.Se</t>
  </si>
  <si>
    <t xml:space="preserve">9s servizi</t>
  </si>
  <si>
    <t xml:space="preserve">QSM S..r.l.</t>
  </si>
  <si>
    <t xml:space="preserve">ASSOCIAZIONE MESSINA.ORG</t>
  </si>
  <si>
    <t xml:space="preserve">Brandoservices Srls</t>
  </si>
  <si>
    <t xml:space="preserve">Global Professional School</t>
  </si>
  <si>
    <t xml:space="preserve">ITC XXIV MAGGIO SOCIETA' COOPERATIVA</t>
  </si>
  <si>
    <t xml:space="preserve">ANSPI JASNA GORA</t>
  </si>
  <si>
    <t xml:space="preserve">Suprema societa' Cooperativa a.r.l.</t>
  </si>
  <si>
    <t xml:space="preserve">E.N.E.I.U.S. </t>
  </si>
  <si>
    <t xml:space="preserve">Job&amp;Service societa' Cooperativa a r.l.</t>
  </si>
  <si>
    <t xml:space="preserve">FORMA.LAB SRL</t>
  </si>
  <si>
    <t xml:space="preserve">C.E.DI FO.P.</t>
  </si>
  <si>
    <t xml:space="preserve">SOC. COOP. SOCIALE ESPERIA 2000</t>
  </si>
  <si>
    <t xml:space="preserve">ASSOCIAZIONE EUROFORM</t>
  </si>
  <si>
    <t xml:space="preserve">S.I.A.P.A. S.R.L. Soluzioni Integrate per l'Azienda e la Pubblica Amministrazione</t>
  </si>
  <si>
    <t xml:space="preserve">ASSOCIAZIONE PADRE PIO ONLUS</t>
  </si>
  <si>
    <t xml:space="preserve">Ri. Va. Consulting srl</t>
  </si>
  <si>
    <t xml:space="preserve">ANTEMAR SOC. COOP.</t>
  </si>
  <si>
    <t xml:space="preserve">PER FORMARE SRL</t>
  </si>
  <si>
    <t xml:space="preserve">ASSOCIAZIONE FORMAMENTE</t>
  </si>
  <si>
    <t xml:space="preserve">Promo.Ter. Soc. Coop.</t>
  </si>
  <si>
    <t xml:space="preserve">ASSOCIAZIONE CULTURALE PANORMUS</t>
  </si>
  <si>
    <t xml:space="preserve">C.E.R.S. Centro Europeo Ricerca e Sviluppo</t>
  </si>
  <si>
    <t xml:space="preserve">DHARMA Srl</t>
  </si>
  <si>
    <t xml:space="preserve">ASSOCIAZIONE CENTRO STUDI I.D.I.</t>
  </si>
  <si>
    <t xml:space="preserve">Associazione Sviluppo &amp; Lavoro</t>
  </si>
  <si>
    <t xml:space="preserve">Nubes societa' Cooperativa</t>
  </si>
  <si>
    <t xml:space="preserve">ATF Studio societa' Cooperativa</t>
  </si>
  <si>
    <t xml:space="preserve">Amarna Comunicazione Globale srl</t>
  </si>
  <si>
    <t xml:space="preserve">Euromadonie societa' Cooperativa</t>
  </si>
  <si>
    <t xml:space="preserve">Uni.Lav scpa</t>
  </si>
  <si>
    <t xml:space="preserve">Istituto di Studi e Ricerche Economiche e Sociali - Impresa Sociale</t>
  </si>
  <si>
    <t xml:space="preserve">ST&amp;T soc. coop.</t>
  </si>
  <si>
    <t xml:space="preserve">SPAZIO TRAINING SRLS</t>
  </si>
  <si>
    <t xml:space="preserve">Associazione La linea della palma</t>
  </si>
  <si>
    <t xml:space="preserve">societa' Cooperativa Centro Studi Professionali</t>
  </si>
  <si>
    <t xml:space="preserve">Associazione Politea</t>
  </si>
  <si>
    <t xml:space="preserve">ASSOCIAZIONE CNOS/FAP REGIONE SICILIA</t>
  </si>
  <si>
    <t xml:space="preserve">ISTITUTO SUPERIORE  ISTRUZIONE E FORMAZIONE SRLS</t>
  </si>
  <si>
    <t xml:space="preserve">Accademia Palladium</t>
  </si>
  <si>
    <t xml:space="preserve">I.D.E.A.</t>
  </si>
  <si>
    <t xml:space="preserve">PROMIMPRESA SOCIETA' BENEFIT SRL</t>
  </si>
  <si>
    <t xml:space="preserve">Obiettivo Giovani societa' Cooperativa</t>
  </si>
  <si>
    <t xml:space="preserve">Centro Europeo Studi Formazione Lavoro ( C.E.S.F.L.)</t>
  </si>
  <si>
    <t xml:space="preserve">KEYSTONE S.R.L</t>
  </si>
  <si>
    <t xml:space="preserve">CENTRO STUDI SOCIALI DON LUIGI STURZO</t>
  </si>
  <si>
    <t xml:space="preserve">ANTEMAR ISTRUZIONE SRLS</t>
  </si>
  <si>
    <t xml:space="preserve">ACCADEMIA ISTRUZIONE E FORMAZIONE (AIF)</t>
  </si>
  <si>
    <t xml:space="preserve">Associazione Centro Studi e Formazione Leonardo</t>
  </si>
  <si>
    <t xml:space="preserve">EURO</t>
  </si>
  <si>
    <t xml:space="preserve">UET ITALIA SRL</t>
  </si>
  <si>
    <t xml:space="preserve">CIRF</t>
  </si>
  <si>
    <t xml:space="preserve">CIRCOLO FENAPI SICILIA</t>
  </si>
  <si>
    <t xml:space="preserve">OPERA SOLUTION S.R.L.</t>
  </si>
  <si>
    <t xml:space="preserve">ORSA</t>
  </si>
  <si>
    <t xml:space="preserve">UNIPA</t>
  </si>
  <si>
    <t xml:space="preserve">Avviso n.11 2023 PR FSE+ Sicilia 2021/2027</t>
  </si>
  <si>
    <t xml:space="preserve">UniME</t>
  </si>
  <si>
    <t xml:space="preserve">UniCT</t>
  </si>
  <si>
    <t xml:space="preserve">Kore Enna</t>
  </si>
  <si>
    <t xml:space="preserve">LUMSA</t>
  </si>
  <si>
    <t xml:space="preserve">Avviso n.9 2023 PR FSE+ Sicilia 2021/2027 - Contratti di specializzazione nell’area medico-sanitaria in Sicilia – A.A. 2022/23</t>
  </si>
  <si>
    <t xml:space="preserve">Rafforzare e sostenere l’alta formazione nell’ambito della specializzazione post laurea nelle aree disciplinari scientifico-tecnologiche  </t>
  </si>
  <si>
    <t xml:space="preserve">ESO4.11. Parità di accesso a servizi sociali e sanitari di qualità</t>
  </si>
  <si>
    <t xml:space="preserve">I.I.S. ANTONELLO</t>
  </si>
  <si>
    <t xml:space="preserve">Avviso n.8 2023 PR FSE+ Sicilia 2021/2027</t>
  </si>
  <si>
    <t xml:space="preserve">Migliorare l’occupazione giovanile e, in particolare, valorizzare le competenze e la capacità dei giovani siciliani accompagnandoli all’ingresso nel mondo del lavoro, con la promozione del modello duale dell’apprendistato di I livello nel sistema dell’istruzione secondaria superiore</t>
  </si>
  <si>
    <t xml:space="preserve">I.I.S. "Borghese - Faranda"</t>
  </si>
  <si>
    <t xml:space="preserve">I.I.S. "C.A. Dalla Chiesa"</t>
  </si>
  <si>
    <t xml:space="preserve">I.I.S. "De Felice Giuffrida Olivetti"</t>
  </si>
  <si>
    <t xml:space="preserve">I.I.S. "E. Fermi - F. Eredia"</t>
  </si>
  <si>
    <t xml:space="preserve">I.I.S. "F. Redi"</t>
  </si>
  <si>
    <t xml:space="preserve">I.I.S. "Leonardo da Vinci"</t>
  </si>
  <si>
    <t xml:space="preserve">I.I.S. "O.M. Corbino"</t>
  </si>
  <si>
    <t xml:space="preserve">I.I.S. "Sen. A. Di Rocco"</t>
  </si>
  <si>
    <t xml:space="preserve">I.I.S.S. "A. Volta"</t>
  </si>
  <si>
    <t xml:space="preserve">I.I.S.S. "C. Gemmellaro"</t>
  </si>
  <si>
    <t xml:space="preserve">I.I.S.S. "E. Medi" </t>
  </si>
  <si>
    <t xml:space="preserve">I.I.S.S. "G. Ferraris"</t>
  </si>
  <si>
    <t xml:space="preserve">I.I.S. "Leonardo"</t>
  </si>
  <si>
    <t xml:space="preserve">I.I.S.S. "P.L. Nervi - Alaimo"</t>
  </si>
  <si>
    <t xml:space="preserve">I.I.S.S. "S. Pugliatti"</t>
  </si>
  <si>
    <t xml:space="preserve">I.P.S.A.R. "Federico II di Svevia"</t>
  </si>
  <si>
    <t xml:space="preserve">I.P.S.I.A. "G. Galilei"</t>
  </si>
  <si>
    <t xml:space="preserve">IPSSEOA "G.AMBROSINI"</t>
  </si>
  <si>
    <t xml:space="preserve">I.P.S.S.E.O.A. "P. Piazza"</t>
  </si>
  <si>
    <t xml:space="preserve">I.S. "I. e V. Florio"</t>
  </si>
  <si>
    <t xml:space="preserve">I.S. "S. Calvino" - "G.B. Amico"</t>
  </si>
  <si>
    <t xml:space="preserve">I.S.I.S. "G. Marconi"</t>
  </si>
  <si>
    <t xml:space="preserve">I.T.E.T. "G. Tomasi di Lampedusa"</t>
  </si>
  <si>
    <t xml:space="preserve">I.T.E.T. "M. Rapisardi - L. Da Vinci"</t>
  </si>
  <si>
    <t xml:space="preserve">ITI ENRICO FERMI</t>
  </si>
  <si>
    <t xml:space="preserve">I.T.S.T. "Vittorio Emanuele III"</t>
  </si>
  <si>
    <t xml:space="preserve">I.T.T.L. "Caio Duilio"</t>
  </si>
  <si>
    <t xml:space="preserve">II.SS. "Galileo Galilei"</t>
  </si>
  <si>
    <t xml:space="preserve">Human Capital scarl</t>
  </si>
  <si>
    <t xml:space="preserve">I.R.S.E.S. (Istituto di Ricerca per lo Sviluppo Economico e Sociale)</t>
  </si>
  <si>
    <t xml:space="preserve">DESISTE IMPRESA SOCIALE</t>
  </si>
  <si>
    <t xml:space="preserve">I.I.S. ORSO MARIO CORBINO</t>
  </si>
  <si>
    <t xml:space="preserve">ASSOCIAZIONE NUOVO CAMMINO</t>
  </si>
  <si>
    <t xml:space="preserve">C.P.I.A. CATANIA 2</t>
  </si>
  <si>
    <t xml:space="preserve">IRIPA SICILIA</t>
  </si>
  <si>
    <t xml:space="preserve">CARPAN</t>
  </si>
  <si>
    <t xml:space="preserve">F.L.E.S. - FORMAZIONE, LAVORO E SVILUPPO</t>
  </si>
  <si>
    <t xml:space="preserve">Regione Siciliana</t>
  </si>
  <si>
    <t xml:space="preserve">Servizi editoriali B-Side Communication</t>
  </si>
  <si>
    <t xml:space="preserve">Servizi Editoriali – BE SM Edizioni Srl</t>
  </si>
  <si>
    <t xml:space="preserve">Affidamento Noto sondaggi  per Indagine dei fabbisogni formativi imprese</t>
  </si>
  <si>
    <t xml:space="preserve">122 - Valutazione e studi</t>
  </si>
  <si>
    <t xml:space="preserve">Gestione sito web e server dedicato – D Service</t>
  </si>
  <si>
    <t xml:space="preserve">ASSOCIAZIONE PROGETTO GIOVANI</t>
  </si>
  <si>
    <t xml:space="preserve">E.F.A.L. PROVINCIALE TRAPANI</t>
  </si>
  <si>
    <t xml:space="preserve">UNIVERSITA' DEGLI STUDI DI PALERMO</t>
  </si>
  <si>
    <t xml:space="preserve">Avviso 15/2024 I Finestra Borse di Dottorato A.A. 2024/2025</t>
  </si>
  <si>
    <t xml:space="preserve">UNIVERSITA' DEGLI STUDI DI MESSINA</t>
  </si>
  <si>
    <t xml:space="preserve">UNIVERSITA' DEGLI STUDI DI CATANIA</t>
  </si>
  <si>
    <t xml:space="preserve">UNIVERSITA' DEGLI STUDI DI ENNA "KORE"</t>
  </si>
  <si>
    <t xml:space="preserve">Libera Università Maria SS.ma Assunta LUMSA - PALERMO</t>
  </si>
  <si>
    <t xml:space="preserve">I.S.I.S. D. ABRUZZI POLITECNICO DEL MARE</t>
  </si>
  <si>
    <t xml:space="preserve">Avviso n.10 2023 PR FSE+ Sicilia 2021/2027 Scuole aperte per il territorio</t>
  </si>
  <si>
    <t xml:space="preserve">Sostenere progetti di ampliamento dell’offerta formativa e sperimentazione di modelli educativi e didattici, con apertura delle scuole oltre l’orario ordinario</t>
  </si>
  <si>
    <t xml:space="preserve">ESO4.5. Migliorare i sistemi d'istruzione e di formazione</t>
  </si>
  <si>
    <t xml:space="preserve">I.C. GIUSEPPE MONTALTO</t>
  </si>
  <si>
    <t xml:space="preserve">I.C. RAPISARDI  ALIGHIERI - CATANIA</t>
  </si>
  <si>
    <t xml:space="preserve">IC - ANDREA CAMILLERI</t>
  </si>
  <si>
    <t xml:space="preserve">I.C.L. PIRANDELLO - S.G.BOSCO</t>
  </si>
  <si>
    <t xml:space="preserve">I.C. N.12BATTISTI - FOSCOLO</t>
  </si>
  <si>
    <t xml:space="preserve">FILIPPO PUGLISI SERRADIFALCO</t>
  </si>
  <si>
    <t xml:space="preserve">IS RUIZ DI AUGUSTA</t>
  </si>
  <si>
    <t xml:space="preserve">MUSCO</t>
  </si>
  <si>
    <t xml:space="preserve">I.C. ALI TERME</t>
  </si>
  <si>
    <t xml:space="preserve">IC - LIVATINO</t>
  </si>
  <si>
    <t xml:space="preserve">I.C. G.F.INGRASSIA</t>
  </si>
  <si>
    <t xml:space="preserve">I.C. CARLO AMORE</t>
  </si>
  <si>
    <t xml:space="preserve">I.C.  S. BAGOLINO  ALCAMO</t>
  </si>
  <si>
    <t xml:space="preserve">LICEO CLASSICO E LINGUIST. R. SETTIMO</t>
  </si>
  <si>
    <t xml:space="preserve">IC - G.VERGA</t>
  </si>
  <si>
    <t xml:space="preserve">I.I.S.S. LICEO ARTISTICO  A GAGINI</t>
  </si>
  <si>
    <t xml:space="preserve">I.C. S.MARGHERITA MESSINA</t>
  </si>
  <si>
    <t xml:space="preserve">ITALO CALVINO</t>
  </si>
  <si>
    <t xml:space="preserve">I.I.S GALILEI-CAMPAILLA</t>
  </si>
  <si>
    <t xml:space="preserve">E ASCIONE</t>
  </si>
  <si>
    <t xml:space="preserve">PIER LUIGI NERVI- ALAIMO  LENTINI</t>
  </si>
  <si>
    <t xml:space="preserve">I.C. G.GARIBALDI - G.PAOLO II</t>
  </si>
  <si>
    <t xml:space="preserve">SMS Q.MAIORANA - CATANIA</t>
  </si>
  <si>
    <t xml:space="preserve">I. C. DON BOSCO - GELA</t>
  </si>
  <si>
    <t xml:space="preserve">I. C. FERMI-LEOPARDI</t>
  </si>
  <si>
    <t xml:space="preserve">S. MARTA - E. CIACERI</t>
  </si>
  <si>
    <t xml:space="preserve">RAFFAELE POIDOMANI</t>
  </si>
  <si>
    <t xml:space="preserve">IIS LEONARDO</t>
  </si>
  <si>
    <t xml:space="preserve">IIS  BORGHESE - FARANDA - PATTI</t>
  </si>
  <si>
    <t xml:space="preserve">DON CALOGERO DI VINCENTI</t>
  </si>
  <si>
    <t xml:space="preserve">IC  PLUCHINOTTA</t>
  </si>
  <si>
    <t xml:space="preserve">N.11 PAINO-GRAVITELLI</t>
  </si>
  <si>
    <t xml:space="preserve">LICEO VITTORIO EMANUELE III PATTI</t>
  </si>
  <si>
    <t xml:space="preserve">I.C. VILLA LINA-RITIROME</t>
  </si>
  <si>
    <t xml:space="preserve">N.1FOSCOLOTAORMINA</t>
  </si>
  <si>
    <t xml:space="preserve">IC - LEONARDO SCIASCIA</t>
  </si>
  <si>
    <t xml:space="preserve">ALESSANDRO VOLTA</t>
  </si>
  <si>
    <t xml:space="preserve">ISTITUTO COMPRENSIVO PASCOLI-CRISPI</t>
  </si>
  <si>
    <t xml:space="preserve">I.C.S.TERESA DI RIVA</t>
  </si>
  <si>
    <t xml:space="preserve">I.C. RITA ATRIA</t>
  </si>
  <si>
    <t xml:space="preserve">Avviso n.10/2023 PR FSE+ Sicilia 2021/2027 Scuole aperte - 2 finestra</t>
  </si>
  <si>
    <t xml:space="preserve">SMS D.ALIGHIERI - CATANIA</t>
  </si>
  <si>
    <t xml:space="preserve">I.C. S. BAGOLINO ALCAMO</t>
  </si>
  <si>
    <t xml:space="preserve">I.C.TREMESTIERI</t>
  </si>
  <si>
    <t xml:space="preserve">I.C.STEFANO D'ARRIGO VENETICO</t>
  </si>
  <si>
    <t xml:space="preserve">V - I.C. P.VASTA ACIREALE</t>
  </si>
  <si>
    <t xml:space="preserve">I.C. LEONARDO SCIASCIA</t>
  </si>
  <si>
    <t xml:space="preserve">SMS MARIO PLUCHINOTTA</t>
  </si>
  <si>
    <t xml:space="preserve">PORTELLA DELLA GINESTRA</t>
  </si>
  <si>
    <t xml:space="preserve">I.C.  GIOVANNI VERGA RIPOSTO</t>
  </si>
  <si>
    <t xml:space="preserve">VI - I.C. GIOV. XXIII ACIREALE</t>
  </si>
  <si>
    <t xml:space="preserve">G.MARCONI</t>
  </si>
  <si>
    <t xml:space="preserve">IIS - DON MICHELE ARENA</t>
  </si>
  <si>
    <t xml:space="preserve">I.S. SECUSIO CALTAGIRONE</t>
  </si>
  <si>
    <t xml:space="preserve">Animazione territoriale (eventi, convegni, workshop) – Panastudio</t>
  </si>
  <si>
    <t xml:space="preserve">Valutazione del PO Sicilia FSE 2014-2020 – IRIS</t>
  </si>
  <si>
    <t xml:space="preserve">Avviso 13/2024 - percorsi IeFP 4° anno a.f. 2024/25</t>
  </si>
  <si>
    <t xml:space="preserve">Ridurre la dispersione scolastica e formativa, realizzando l’ampliamento delle opportunità formative per i giovani ed il conseguimento di titoli di studio spendibili nel mondo del lavoro</t>
  </si>
  <si>
    <t xml:space="preserve">Conservatorio Statale di Musica Arturo Toscanini di Ribera (AG)</t>
  </si>
  <si>
    <t xml:space="preserve">Avviso 17/2024 - PR FSE+ Sicilia 2021/2027 I Finestra Borse AFAM</t>
  </si>
  <si>
    <t xml:space="preserve">CONSERVATORIO ALESSANDRO SCARLATTI - PALERMO</t>
  </si>
  <si>
    <t xml:space="preserve">Accademia di Belle Arti di Palermo</t>
  </si>
  <si>
    <t xml:space="preserve">CONSERVATORIO DI MUSICA ANTONIO SCONTRINO - TRAPANI</t>
  </si>
  <si>
    <t xml:space="preserve">Accademia statale di belle arti di Catania</t>
  </si>
  <si>
    <t xml:space="preserve">ITS Nuove tecnologie della vita A. Volta di Palermo - ITS Academy</t>
  </si>
  <si>
    <t xml:space="preserve">Avviso 19/2024 – PR_FSE+Sicilia 2021-2027 - ITS 2024/26</t>
  </si>
  <si>
    <t xml:space="preserve">Fondazione Archimede ITS Academy Turismo Sicilia</t>
  </si>
  <si>
    <t xml:space="preserve">Fondazione/ITS Academy Aerospazio Sicilia</t>
  </si>
  <si>
    <t xml:space="preserve">Fondazione ITS Academy Energia &amp; Tecnologia</t>
  </si>
  <si>
    <t xml:space="preserve">Fondazione I.T.S. ACADEMY Mobilità Sostenibile Trasporti - Catania</t>
  </si>
  <si>
    <t xml:space="preserve">ISTITUTI SCOLASTICI ASSOCIATI - I.S.A. S.R.L.</t>
  </si>
  <si>
    <t xml:space="preserve">Euromadonie Società Cooperativa</t>
  </si>
  <si>
    <t xml:space="preserve">Logos società cooperativa</t>
  </si>
  <si>
    <t xml:space="preserve">Avviso 16/2024 Percorsi Triennali IeFP a.f. 2024/2027</t>
  </si>
  <si>
    <t xml:space="preserve">Rafforzare il sistema di istruzione e formazione attraverso la realizzazione di percorsi di Istruzione e Formazione Professionale finalizzati al conseguimento della Qualifica professionale – ciclo formativo a.f. 2024-2027 in regime duale, anche in apprendistato di I livello</t>
  </si>
  <si>
    <t xml:space="preserve">Associazione Centro Studi Opera Don Calabria</t>
  </si>
  <si>
    <t xml:space="preserve">Tecnostruttura assistenza tecnica istituzionale FSE+ 2021/27</t>
  </si>
  <si>
    <t xml:space="preserve">Avviso 21/2024 – PR_FSE+ Sicilia 2021-2027 Contratti Specializzazione medica</t>
  </si>
  <si>
    <t xml:space="preserve">Università degli studi di Enna “KORE”</t>
  </si>
  <si>
    <t xml:space="preserve">I.I.S.MARCONI-MANGANO</t>
  </si>
  <si>
    <t xml:space="preserve">Avviso 18/2024 - PR_FSE+Sicilia 2021-2027 Apprendistato I finestra</t>
  </si>
  <si>
    <t xml:space="preserve">ITI E. Fermi</t>
  </si>
  <si>
    <t xml:space="preserve">ITET   G. TOMASI DI LAMPEDUSA</t>
  </si>
  <si>
    <t xml:space="preserve">ISTITUTO SUPERIORE O.M.CORBINO PARTINICO</t>
  </si>
  <si>
    <t xml:space="preserve">IIS  BORGHESE - FARANDA</t>
  </si>
  <si>
    <t xml:space="preserve">I.T.E.T. RAPISARDI-DA VINCI</t>
  </si>
  <si>
    <t xml:space="preserve">IS CARLO GEMMELLARO</t>
  </si>
  <si>
    <t xml:space="preserve">I.I.S. C.A. Dalla Chiesa</t>
  </si>
  <si>
    <t xml:space="preserve">I.I.S.S. PUGLIATTI  TAORMINA</t>
  </si>
  <si>
    <t xml:space="preserve">IST. PROF. IND. SERV. GALILEO GALILEI</t>
  </si>
  <si>
    <t xml:space="preserve">I.S. DE FELICE GIUFFRIDA - OLIVETTI</t>
  </si>
  <si>
    <t xml:space="preserve">I.I.S. F. Redi</t>
  </si>
  <si>
    <t xml:space="preserve">I.P.S.S.E.O.A. PIETRO PIAZZA</t>
  </si>
  <si>
    <t xml:space="preserve">I.I.S. P. DOMINA PETRALIA SOTTANA</t>
  </si>
  <si>
    <t xml:space="preserve">IISS BENEDETTO RADICE</t>
  </si>
  <si>
    <t xml:space="preserve">I.S. G. MARCONI </t>
  </si>
  <si>
    <t xml:space="preserve">I.I.S. FERMI EREDIA</t>
  </si>
  <si>
    <t xml:space="preserve">I.I.S.S.  SCIASCIA E BUFALINO  ERICE</t>
  </si>
  <si>
    <t xml:space="preserve">ERSU Catania</t>
  </si>
  <si>
    <t xml:space="preserve">Borse di studio ERSU a.a. 2024/2025</t>
  </si>
  <si>
    <t xml:space="preserve">Avviso 13/2024_seconda finestra - percorsi IeFP 4° anno a.f. 2024/25</t>
  </si>
  <si>
    <t xml:space="preserve">Sicilia Digitale Servizi supplementari</t>
  </si>
  <si>
    <t xml:space="preserve">Obiettivo Specifico/Priorità dedicata FSE+/Priorità FEAMPA</t>
  </si>
  <si>
    <t xml:space="preserve">Codice indicatore output 1</t>
  </si>
  <si>
    <t xml:space="preserve">Somma - Valore realizzato 1</t>
  </si>
  <si>
    <t xml:space="preserve">EECO02+04</t>
  </si>
  <si>
    <t xml:space="preserve">EECO18</t>
  </si>
  <si>
    <t xml:space="preserve">EECO09+10+11</t>
  </si>
  <si>
    <t xml:space="preserve">EECO01</t>
  </si>
  <si>
    <t xml:space="preserve">EECO06</t>
  </si>
  <si>
    <t xml:space="preserve">EESO02</t>
  </si>
  <si>
    <t xml:space="preserve">Totale Risultato</t>
  </si>
  <si>
    <t xml:space="preserve">Categoria di regione</t>
  </si>
  <si>
    <t xml:space="preserve">Codice Indicatore output</t>
  </si>
  <si>
    <t xml:space="preserve">Descrizione</t>
  </si>
  <si>
    <t xml:space="preserve">Unità di Misura</t>
  </si>
  <si>
    <t xml:space="preserve">Obiettivo Strategico</t>
  </si>
  <si>
    <t xml:space="preserve">RSO1.1. Rafforzare la ricerca e l'innovazione</t>
  </si>
  <si>
    <t xml:space="preserve">FESR</t>
  </si>
  <si>
    <t xml:space="preserve">Più sviluppate</t>
  </si>
  <si>
    <t xml:space="preserve">RCO66</t>
  </si>
  <si>
    <t xml:space="preserve">Capacità delle classi nelle strutture per la cura dell'infanzia nuove o modernizzate</t>
  </si>
  <si>
    <t xml:space="preserve">persone</t>
  </si>
  <si>
    <t xml:space="preserve">un’Europa più competitiva e intelligente</t>
  </si>
  <si>
    <t xml:space="preserve">RSO1.2. Cogliere i vantaggi della digitalizzazione</t>
  </si>
  <si>
    <t xml:space="preserve">Meno sviluppate</t>
  </si>
  <si>
    <t xml:space="preserve">RCO67</t>
  </si>
  <si>
    <t xml:space="preserve">Capacità delle classi nelle strutture scolastiche nuove o modernizzate</t>
  </si>
  <si>
    <t xml:space="preserve">un’Europa resiliente, più verde e a basse emissioni di carbonio</t>
  </si>
  <si>
    <t xml:space="preserve">RSO1.3. Crescita sostenibile e competitività delle PMI</t>
  </si>
  <si>
    <t xml:space="preserve">JTF</t>
  </si>
  <si>
    <t xml:space="preserve">In transizione</t>
  </si>
  <si>
    <t xml:space="preserve">EECO0SO1</t>
  </si>
  <si>
    <t xml:space="preserve">Numero di progetti destinati alle pubbliche amministrazioni o ai servizi pubblici a livello nazionale, regionale o locale</t>
  </si>
  <si>
    <t xml:space="preserve">numero</t>
  </si>
  <si>
    <t xml:space="preserve">un’Europa più connessa</t>
  </si>
  <si>
    <t xml:space="preserve">RSO1.4. Competenze per la specializzazione e la transizione intelligenti</t>
  </si>
  <si>
    <t xml:space="preserve">FEAMPA</t>
  </si>
  <si>
    <t xml:space="preserve">N/A</t>
  </si>
  <si>
    <t xml:space="preserve">RCO01</t>
  </si>
  <si>
    <t xml:space="preserve">Imprese sostenute (di cui: micro, piccole, medie, grandi)</t>
  </si>
  <si>
    <t xml:space="preserve">imprese</t>
  </si>
  <si>
    <t xml:space="preserve">un’Europa più sociale e inclusiva</t>
  </si>
  <si>
    <t xml:space="preserve">RSO1.5. Connettività digitale</t>
  </si>
  <si>
    <t xml:space="preserve">AMIF</t>
  </si>
  <si>
    <t xml:space="preserve">RCO02</t>
  </si>
  <si>
    <t xml:space="preserve">Imprese sostenute mediante sovvenzioni</t>
  </si>
  <si>
    <t xml:space="preserve">un’Europa più vicina ai cittadini </t>
  </si>
  <si>
    <t xml:space="preserve">RSO2.1. Efficienza energetica</t>
  </si>
  <si>
    <t xml:space="preserve">ISF</t>
  </si>
  <si>
    <t xml:space="preserve">RCO03</t>
  </si>
  <si>
    <t xml:space="preserve">Imprese sostenute mediante strumenti finanziari</t>
  </si>
  <si>
    <t xml:space="preserve">Interreg: Governance della cooperazione</t>
  </si>
  <si>
    <t xml:space="preserve">RSO2.2. Energie rinnovabili</t>
  </si>
  <si>
    <t xml:space="preserve">BMVI</t>
  </si>
  <si>
    <t xml:space="preserve">RCO05</t>
  </si>
  <si>
    <t xml:space="preserve">Nuove imprese beneficiarie di un sostegno</t>
  </si>
  <si>
    <t xml:space="preserve">Obiettivo specifico del JTF</t>
  </si>
  <si>
    <t xml:space="preserve">RSO2.3. Sistemi energetici intelligenti</t>
  </si>
  <si>
    <t xml:space="preserve">INTERREG</t>
  </si>
  <si>
    <t xml:space="preserve">RCO08</t>
  </si>
  <si>
    <t xml:space="preserve">Valore nominale delle attrezzature di ricerca e di innovazione</t>
  </si>
  <si>
    <t xml:space="preserve">In euro</t>
  </si>
  <si>
    <t xml:space="preserve">AT</t>
  </si>
  <si>
    <t xml:space="preserve">Assistenza Tecnica</t>
  </si>
  <si>
    <t xml:space="preserve">RSO2.4. Adattamento ai cambiamenti climatici</t>
  </si>
  <si>
    <t xml:space="preserve">RCO10</t>
  </si>
  <si>
    <t xml:space="preserve">Imprese che collaborano con organizzazioni di ricerca</t>
  </si>
  <si>
    <t xml:space="preserve">RSO2.5. Uso sostenibile delle risorse idriche</t>
  </si>
  <si>
    <t xml:space="preserve">RCO96</t>
  </si>
  <si>
    <t xml:space="preserve">Investimenti interregionali in progetti UE</t>
  </si>
  <si>
    <t xml:space="preserve">RSO2.6. Economia circolare</t>
  </si>
  <si>
    <t xml:space="preserve">RCO14</t>
  </si>
  <si>
    <t xml:space="preserve">Istituzioni pubbliche beneficiarie di un sostegno per lo sviluppo di servizi, prodotti e processi digitali</t>
  </si>
  <si>
    <t xml:space="preserve">enti pubblici</t>
  </si>
  <si>
    <t xml:space="preserve">RSO2.7. Protezione della natura e biodiversità</t>
  </si>
  <si>
    <t xml:space="preserve">RCO101</t>
  </si>
  <si>
    <t xml:space="preserve">PMI che investono nelle competenze per la specializzazione intelligente, la transizione industriale e l'imprenditorialità</t>
  </si>
  <si>
    <t xml:space="preserve">RSO2.8. Mobilità urbana sostenibile</t>
  </si>
  <si>
    <t xml:space="preserve">RCO41</t>
  </si>
  <si>
    <t xml:space="preserve">Abitazioni aggiuntive con accesso a una rete a banda larga ad altissima capacità</t>
  </si>
  <si>
    <t xml:space="preserve">abitazioni</t>
  </si>
  <si>
    <t xml:space="preserve">RSO3.1. Rete TEN-T sostenibile</t>
  </si>
  <si>
    <t xml:space="preserve">RCO42</t>
  </si>
  <si>
    <t xml:space="preserve">Imprese aggiuntive con accesso a una rete a banda larga ad altissima capacità</t>
  </si>
  <si>
    <t xml:space="preserve">RSO3.2. Trasporti sostenibili</t>
  </si>
  <si>
    <t xml:space="preserve">RCO19</t>
  </si>
  <si>
    <t xml:space="preserve">Edifici pubblici con una prestazione energetica migliorata</t>
  </si>
  <si>
    <t xml:space="preserve">metri quadrati</t>
  </si>
  <si>
    <t xml:space="preserve">RSO4.1. Infrastrutture del mercato del lavoro</t>
  </si>
  <si>
    <t xml:space="preserve">RCO65</t>
  </si>
  <si>
    <t xml:space="preserve">Capacità degli alloggi sociali nuovi o modernizzati</t>
  </si>
  <si>
    <t xml:space="preserve">RSO4.2. Infrastrutture di istruzione e di formazione</t>
  </si>
  <si>
    <t xml:space="preserve">RCO74</t>
  </si>
  <si>
    <t xml:space="preserve">Popolazione interessata dai progetti che rientrano nelle strategie di sviluppo territoriale integrato</t>
  </si>
  <si>
    <t xml:space="preserve">RSO4.3. Integrazione delle comunità emarginate</t>
  </si>
  <si>
    <t xml:space="preserve">RCO75</t>
  </si>
  <si>
    <t xml:space="preserve">Strategie di sviluppo territoriale integrato beneficiarie di un sostegno</t>
  </si>
  <si>
    <t xml:space="preserve">contributi alle strategie</t>
  </si>
  <si>
    <t xml:space="preserve">RSO4.4. Integrazione dei cittadini di paesi terzi</t>
  </si>
  <si>
    <t xml:space="preserve">ISO2_1IT</t>
  </si>
  <si>
    <t xml:space="preserve">Infrastrutture illuminanti migliorate dal punto di vista del risparmio energetico</t>
  </si>
  <si>
    <t xml:space="preserve">Unità illuminante efficientata</t>
  </si>
  <si>
    <t xml:space="preserve">RSO4.5. Accesso alle cure sanitarie</t>
  </si>
  <si>
    <t xml:space="preserve">RCO22</t>
  </si>
  <si>
    <t xml:space="preserve">Capacità supplementare di produzione di energia rinnovabile (di cui: elettrica, termica)</t>
  </si>
  <si>
    <t xml:space="preserve">MW</t>
  </si>
  <si>
    <t xml:space="preserve">RSO4.6. Cultura e del turismo sostenibile</t>
  </si>
  <si>
    <t xml:space="preserve">RCO97</t>
  </si>
  <si>
    <t xml:space="preserve">Comunità di energia rinnovabile sostenute</t>
  </si>
  <si>
    <t xml:space="preserve">comunità di energia rinnovabile</t>
  </si>
  <si>
    <t xml:space="preserve">RSO5.1. Sviluppo integrato nelle aree urbane</t>
  </si>
  <si>
    <t xml:space="preserve">RCO23</t>
  </si>
  <si>
    <t xml:space="preserve">Sistemi di gestione digitale per sistemi energetici intelligenti</t>
  </si>
  <si>
    <t xml:space="preserve">componenti del sistema</t>
  </si>
  <si>
    <t xml:space="preserve">RSO5.2. Sviluppo integrato nelle aree rurali e costiere</t>
  </si>
  <si>
    <t xml:space="preserve">RCO105</t>
  </si>
  <si>
    <t xml:space="preserve">Soluzioni per lo stoccaggio di energia elettrica</t>
  </si>
  <si>
    <t xml:space="preserve">MWh</t>
  </si>
  <si>
    <t xml:space="preserve">YE. Occupazione giovanile</t>
  </si>
  <si>
    <t xml:space="preserve">RCO24</t>
  </si>
  <si>
    <t xml:space="preserve">Investimenti in sistemi nuovi o aggiornati di monitoraggio, allarme e reazione in caso di catastrofi naturali</t>
  </si>
  <si>
    <t xml:space="preserve">RCO31</t>
  </si>
  <si>
    <t xml:space="preserve">Lunghezza delle condotte nuove o rinnovate per la rete pubblica di raccolta delle acque reflue</t>
  </si>
  <si>
    <t xml:space="preserve">km</t>
  </si>
  <si>
    <t xml:space="preserve">ESO4.2. Modernizzare le istituzioni e i servizi del mercato del lavoro </t>
  </si>
  <si>
    <t xml:space="preserve">RCO32</t>
  </si>
  <si>
    <t xml:space="preserve">Nuove o maggiori capacità di trattamento delle acque reflue</t>
  </si>
  <si>
    <t xml:space="preserve">popolazione equivalente</t>
  </si>
  <si>
    <t xml:space="preserve">ESO4.3. Partecipazione equilibrata al mercato del lavoro sotto il profilo del genere</t>
  </si>
  <si>
    <t xml:space="preserve">RCO34</t>
  </si>
  <si>
    <t xml:space="preserve">Capacità supplementare di riciclaggio dei rifiuti</t>
  </si>
  <si>
    <t xml:space="preserve">tonnellate/anno</t>
  </si>
  <si>
    <t xml:space="preserve">ESO4.4. Adattamento al cambiamento da parte di lavoratori e imprese</t>
  </si>
  <si>
    <t xml:space="preserve">RCO37</t>
  </si>
  <si>
    <t xml:space="preserve">Superficie dei siti Natura 2000 oggetto di misure di protezione e risanamento</t>
  </si>
  <si>
    <t xml:space="preserve">ettari</t>
  </si>
  <si>
    <t xml:space="preserve">RCO54</t>
  </si>
  <si>
    <t xml:space="preserve">Connessioni intermodali nuove o modernizzate</t>
  </si>
  <si>
    <t xml:space="preserve">collegamenti intermodali</t>
  </si>
  <si>
    <t xml:space="preserve">RCO57</t>
  </si>
  <si>
    <t xml:space="preserve">Capacità del materiale rotabile rispettoso dell'ambiente per il trasporto pubblico collettivo</t>
  </si>
  <si>
    <t xml:space="preserve">passeggeri</t>
  </si>
  <si>
    <t xml:space="preserve">RCO58</t>
  </si>
  <si>
    <t xml:space="preserve">Infrastrutture dedicate ai ciclisti beneficiarie di un sostegno</t>
  </si>
  <si>
    <t xml:space="preserve">RCO59</t>
  </si>
  <si>
    <t xml:space="preserve">Infrastrutture per i combustibili alternativi (punti di ricarica/rifornimento)</t>
  </si>
  <si>
    <t xml:space="preserve">punti di rifornimento/ricarica</t>
  </si>
  <si>
    <t xml:space="preserve">ESO4.9. Integrazione dei cittadini di paesi terzi</t>
  </si>
  <si>
    <t xml:space="preserve">RCO60</t>
  </si>
  <si>
    <t xml:space="preserve">Città con sistemi di trasporto urbano digitalizzati nuovi o modernizzati</t>
  </si>
  <si>
    <t xml:space="preserve">città grandi e piccole</t>
  </si>
  <si>
    <t xml:space="preserve">ESO4.10. Integrare le comunità emarginate come i Rom</t>
  </si>
  <si>
    <t xml:space="preserve">ISO2_4IT</t>
  </si>
  <si>
    <t xml:space="preserve">Aree dedicate al traffico pedonale</t>
  </si>
  <si>
    <t xml:space="preserve">KMQ</t>
  </si>
  <si>
    <t xml:space="preserve">RCO46</t>
  </si>
  <si>
    <t xml:space="preserve">Lunghezza delle strade ricostruite o modernizzate - non TENT-T</t>
  </si>
  <si>
    <t xml:space="preserve">ESO4.12. Integrazione sociale delle persone a rischio</t>
  </si>
  <si>
    <t xml:space="preserve">RCO113</t>
  </si>
  <si>
    <t xml:space="preserve">Popolazione interessata da progetti integrati a favore dell'inclusione socioeconomica delle comunità emarginate, delle famiglie a basso reddito e dei gruppi svantaggiati</t>
  </si>
  <si>
    <t xml:space="preserve">MD13. Sostegno degli indigenti a titolo dell'obiettivo specifico di cui all'articolo 4, paragrafo 1, lettera m), del regolamento FSE+ (ESO.4.13)</t>
  </si>
  <si>
    <t xml:space="preserve">RCO69</t>
  </si>
  <si>
    <t xml:space="preserve">Capacità delle strutture di assistenza sanitaria nuove o modernizzate</t>
  </si>
  <si>
    <t xml:space="preserve">persone/anno</t>
  </si>
  <si>
    <t xml:space="preserve">JSO8.1. Fondo per una transizione giusta</t>
  </si>
  <si>
    <t xml:space="preserve">RCO77</t>
  </si>
  <si>
    <t xml:space="preserve">Numero dei siti culturali e turistici beneficiari di un sostegno</t>
  </si>
  <si>
    <t xml:space="preserve">siti culturali e turistici</t>
  </si>
  <si>
    <t xml:space="preserve">ISO6.1. Capacità istituzionale delle autorità pubbliche </t>
  </si>
  <si>
    <t xml:space="preserve">ISO4_2IT</t>
  </si>
  <si>
    <t xml:space="preserve">Progetti di partecipazione culturale sostenuti</t>
  </si>
  <si>
    <t xml:space="preserve">Numero progetti</t>
  </si>
  <si>
    <t xml:space="preserve">ISO6.2. Cooperazione giuridica e amministrativa </t>
  </si>
  <si>
    <t xml:space="preserve">RCO76</t>
  </si>
  <si>
    <t xml:space="preserve">Progetti integrati di sviluppo territoriale</t>
  </si>
  <si>
    <t xml:space="preserve">progetti</t>
  </si>
  <si>
    <t xml:space="preserve">ISO6.3. Azioni che prevedono contatti tra persone finalizzate all'accrescimento della fiducia </t>
  </si>
  <si>
    <t xml:space="preserve">RCO112</t>
  </si>
  <si>
    <t xml:space="preserve">Portatori di interessi che partecipano alla preparazione e attuazione delle strategie di sviluppo territoriale integrato</t>
  </si>
  <si>
    <t xml:space="preserve">partecipazione delle parti interessate istituzionali</t>
  </si>
  <si>
    <t xml:space="preserve">ISO6.4. Capacità istituzionale di gestione delle strategie macroregionali</t>
  </si>
  <si>
    <t xml:space="preserve">ISOPR_2</t>
  </si>
  <si>
    <t xml:space="preserve">Progetti di assistenza tecnica</t>
  </si>
  <si>
    <t xml:space="preserve">Numero</t>
  </si>
  <si>
    <t xml:space="preserve">ISO6.5. Democrazia sostemibile</t>
  </si>
  <si>
    <t xml:space="preserve">RSO01</t>
  </si>
  <si>
    <t xml:space="preserve">Numero di interventi infrastrutturali di assistenza alloggiativa realizzati</t>
  </si>
  <si>
    <t xml:space="preserve">ISO6.6. Altre azioni per meglio sostenere la governance della cooperazione</t>
  </si>
  <si>
    <t xml:space="preserve">RSO02</t>
  </si>
  <si>
    <t xml:space="preserve">Numero di interventi infrastrutturali di assistenza sociale realizzati</t>
  </si>
  <si>
    <t xml:space="preserve">RSO03</t>
  </si>
  <si>
    <t xml:space="preserve">Numero di progetti di riqualificazione delle aree trattamentali realizzati per favorire i percorsi di recupero, rieducazione, inclusione socio-lavorativa dei soggetti in esecuzione penale</t>
  </si>
  <si>
    <t xml:space="preserve">FEAMPA 1. Promuovere la pesca sostenibile nonché il ripristino e la conservazione delle risorse biologiche acquatiche</t>
  </si>
  <si>
    <t xml:space="preserve">AT01</t>
  </si>
  <si>
    <t xml:space="preserve">Numero di progetti finalizzati all'implementazione del Programma</t>
  </si>
  <si>
    <t xml:space="preserve">FEAMPA 2. Promuovere le attività di acquacoltura sostenibile e la trasformazione e commercializzazione dei prodotti della pesca e dell'acquacoltura, contribuendo in tal modo alla sicurezza alimentare nell'Unione</t>
  </si>
  <si>
    <t xml:space="preserve">AT02</t>
  </si>
  <si>
    <t xml:space="preserve">Numero di assunzioni di personale per rafforzamento strutture dell’AdG (equivalente a tempo pieno per un anno)</t>
  </si>
  <si>
    <t xml:space="preserve">FEAMPA 3. Consentire un'economia blu sostenibile nelle aree costiere, insulari e interne e promuovere lo sviluppo di comunità della pesca e dell'acquacoltura</t>
  </si>
  <si>
    <t xml:space="preserve">RCO06</t>
  </si>
  <si>
    <t xml:space="preserve">Ricercatori che lavorano in centri di ricerca beneficiari di un sostegno</t>
  </si>
  <si>
    <t xml:space="preserve">ETP annui</t>
  </si>
  <si>
    <t xml:space="preserve">FEAMPA 4. Rafforzare la governance internazionale degli oceani e garantire mari e oceani sicuri, protetti, puliti e gestiti in modo sostenibile</t>
  </si>
  <si>
    <t xml:space="preserve">RCO07</t>
  </si>
  <si>
    <t xml:space="preserve">Organizzazioni di ricerca che partecipano a progetti di ricerca collaborativi</t>
  </si>
  <si>
    <t xml:space="preserve">Organizzazioni di ricerca</t>
  </si>
  <si>
    <t xml:space="preserve">FEAMPA TA Assistenza tecnica</t>
  </si>
  <si>
    <t xml:space="preserve">RCO13</t>
  </si>
  <si>
    <t xml:space="preserve">Valore di servizi, prodotti e processi digitali sviluppati per le imprese</t>
  </si>
  <si>
    <t xml:space="preserve">AMIF 1.CEAS</t>
  </si>
  <si>
    <t xml:space="preserve">RCO26</t>
  </si>
  <si>
    <t xml:space="preserve">Infrastrutture verdi costruite o ristrutturate per l'adattamento ai cambiamenti climatici</t>
  </si>
  <si>
    <t xml:space="preserve">AMIF 2. Migrazione legale e integrazione</t>
  </si>
  <si>
    <t xml:space="preserve">RCO36</t>
  </si>
  <si>
    <t xml:space="preserve">Infrastrutture verdi beneficiarie di un sostegno per fini diversi dall'adattamento ai cambiamenti climatici</t>
  </si>
  <si>
    <t xml:space="preserve">AMIF 3. Rinvia</t>
  </si>
  <si>
    <t xml:space="preserve">ISOCOM_1IT</t>
  </si>
  <si>
    <t xml:space="preserve">Iniziative e prodotti di comunicazione, informazione e visibilità realizzati</t>
  </si>
  <si>
    <t xml:space="preserve">AMIF 4. Solidarietà</t>
  </si>
  <si>
    <t xml:space="preserve">AT.2</t>
  </si>
  <si>
    <t xml:space="preserve">Valutazioni effettuate</t>
  </si>
  <si>
    <t xml:space="preserve">AMIF TA Assistenza tecnica</t>
  </si>
  <si>
    <t xml:space="preserve">AT.3</t>
  </si>
  <si>
    <t xml:space="preserve">Sistemi informativi integrati/banche dati realizzate</t>
  </si>
  <si>
    <t xml:space="preserve">BMVI 1. Gestione europea integrata delle frontiere</t>
  </si>
  <si>
    <t xml:space="preserve">AT.4</t>
  </si>
  <si>
    <t xml:space="preserve">Analisi, studi o progettazioni</t>
  </si>
  <si>
    <t xml:space="preserve">BMVI 2. Politica comune in materia di visti</t>
  </si>
  <si>
    <t xml:space="preserve">RCO04</t>
  </si>
  <si>
    <t xml:space="preserve">Imprese beneficiarie di un sostegno non finanziario</t>
  </si>
  <si>
    <t xml:space="preserve">BMVI TA Assistenza tecnica</t>
  </si>
  <si>
    <t xml:space="preserve">SO01</t>
  </si>
  <si>
    <t xml:space="preserve">Investimenti in misure per migliorare le prestazioni energetiche</t>
  </si>
  <si>
    <t xml:space="preserve">Euro</t>
  </si>
  <si>
    <t xml:space="preserve">ISF 1. Scambio di informazioni</t>
  </si>
  <si>
    <t xml:space="preserve">RCO25</t>
  </si>
  <si>
    <t xml:space="preserve">Opere di protezione recentemente costruite o consolidate per fasce costiere, rive fluviali e lacustri contro le inondazioni</t>
  </si>
  <si>
    <t xml:space="preserve">ISF 2. Cooperazione transfrontaliera</t>
  </si>
  <si>
    <t xml:space="preserve">RCO106</t>
  </si>
  <si>
    <t xml:space="preserve">Opere di protezione recentemente costruite o consolidate contro le frane</t>
  </si>
  <si>
    <t xml:space="preserve">ISF 3.Prevenzione e lotta alla criminalità</t>
  </si>
  <si>
    <t xml:space="preserve">RCO122</t>
  </si>
  <si>
    <t xml:space="preserve">Investimenti in sistemi nuovi o aggiornati di monitoraggio, allarme e reazione alle catastrofi causate da rischi naturali non connessi al clima e da attività umane</t>
  </si>
  <si>
    <t xml:space="preserve">ISF TA Assistenza tecnica</t>
  </si>
  <si>
    <t xml:space="preserve">RCO55</t>
  </si>
  <si>
    <t xml:space="preserve">Lunghezza delle nuove linee tranviarie e metropolitane</t>
  </si>
  <si>
    <t xml:space="preserve">RCO114</t>
  </si>
  <si>
    <t xml:space="preserve">Spazi aperti creati o ripristinati in aree urbane</t>
  </si>
  <si>
    <t xml:space="preserve">AT1</t>
  </si>
  <si>
    <t xml:space="preserve">Valutazioni studi, indagini ricerche</t>
  </si>
  <si>
    <t xml:space="preserve">AT3</t>
  </si>
  <si>
    <t xml:space="preserve">Verifiche in loco effettuate</t>
  </si>
  <si>
    <t xml:space="preserve">ISO1_PUG</t>
  </si>
  <si>
    <t xml:space="preserve">ISO1_PUG Numero di infrastrutture di ricerca/poli di innovazione che ricevono sovvenzione</t>
  </si>
  <si>
    <t xml:space="preserve">RCO28</t>
  </si>
  <si>
    <t xml:space="preserve">Area oggetto di misure di protezione contro gli incendi boschivi</t>
  </si>
  <si>
    <t xml:space="preserve">RCO30</t>
  </si>
  <si>
    <t xml:space="preserve">Lunghezza delle condotte nuove o rinnovate per i sistemi di distribuzione pubblici di approvvigionamento idrico</t>
  </si>
  <si>
    <t xml:space="preserve">RCO107</t>
  </si>
  <si>
    <t xml:space="preserve">Investimenti in impianti per la raccolta differenziata</t>
  </si>
  <si>
    <t xml:space="preserve">RCO38</t>
  </si>
  <si>
    <t xml:space="preserve">Superficie di terreni ripristinati che beneficiano di un sostegno</t>
  </si>
  <si>
    <t xml:space="preserve">RCO39</t>
  </si>
  <si>
    <t xml:space="preserve">Area dotata di sistemi di monitoraggio dell'inquinamento atmosferico</t>
  </si>
  <si>
    <t xml:space="preserve">zone di qualità dell'aria</t>
  </si>
  <si>
    <t xml:space="preserve">RCO44</t>
  </si>
  <si>
    <t xml:space="preserve">Lunghezza delle strade nuove o ristrutturate - non TEN-T</t>
  </si>
  <si>
    <t xml:space="preserve">RCO50</t>
  </si>
  <si>
    <t xml:space="preserve">Lunghezza delle linee ferroviarie ricostruite o modernizzate - non TENT-T</t>
  </si>
  <si>
    <t xml:space="preserve">ISO11_PUG</t>
  </si>
  <si>
    <t xml:space="preserve">Numero di interventi localizzati negli aeroporti esistenti</t>
  </si>
  <si>
    <t xml:space="preserve">ISO5_PUG</t>
  </si>
  <si>
    <t xml:space="preserve">ISO5_PUG Superficie delle strutture nuove o modernizzate delle strutture per il diritto allo studio</t>
  </si>
  <si>
    <t xml:space="preserve">MQ</t>
  </si>
  <si>
    <t xml:space="preserve">ISO4_2IT Progetti di partecipazione culturale sostenuti (di cui: attraverso forme di collaborazione pubblico-privata) </t>
  </si>
  <si>
    <t xml:space="preserve">numero progetti</t>
  </si>
  <si>
    <t xml:space="preserve">ISO7_PUG</t>
  </si>
  <si>
    <t xml:space="preserve">personale esterno all'amministrazione impiegato nella gestione e controllo programma</t>
  </si>
  <si>
    <t xml:space="preserve">ISO8_PUG</t>
  </si>
  <si>
    <t xml:space="preserve">sistemi informativi implementati</t>
  </si>
  <si>
    <t xml:space="preserve">ISO-CA1</t>
  </si>
  <si>
    <t xml:space="preserve">Personale interno coinvolto in azioni di capacità amministrativa </t>
  </si>
  <si>
    <t xml:space="preserve">ISO-CA2</t>
  </si>
  <si>
    <t xml:space="preserve">Numero di Enti Pubblici coinvolti in azioni di capacità amministrativa </t>
  </si>
  <si>
    <t xml:space="preserve">ISO-CA3</t>
  </si>
  <si>
    <t xml:space="preserve">Numero di interventi che contribuiscono alla semplificazione normativa e/o procedurale </t>
  </si>
  <si>
    <t xml:space="preserve">RCO20</t>
  </si>
  <si>
    <t xml:space="preserve">Condutture di reti di teleriscaldamento e di teleraffreddamento recentemente costruite o migliorate</t>
  </si>
  <si>
    <t xml:space="preserve">RCO119</t>
  </si>
  <si>
    <t xml:space="preserve">Rifiuti preparati per il riutilizzo</t>
  </si>
  <si>
    <t xml:space="preserve">RCO53</t>
  </si>
  <si>
    <t xml:space="preserve">Stazioni e fermate ferroviarie nuove o modernizzate</t>
  </si>
  <si>
    <t xml:space="preserve">stazioni e fermate</t>
  </si>
  <si>
    <t xml:space="preserve">RCO61</t>
  </si>
  <si>
    <t xml:space="preserve">Superficie delle strutture nuove o modernizzate dei servizi per l'impiego</t>
  </si>
  <si>
    <t xml:space="preserve">Iniziative e prodotti di comunicazione, informazione e visibilità realizzati </t>
  </si>
  <si>
    <t xml:space="preserve">ISO-AT2</t>
  </si>
  <si>
    <t xml:space="preserve">Numero di occupati i cui salari sono cofinanziati dall'AT</t>
  </si>
  <si>
    <t xml:space="preserve">ETP</t>
  </si>
  <si>
    <t xml:space="preserve">ISO-AT3</t>
  </si>
  <si>
    <t xml:space="preserve">Numero di valutazioni, studi, indagini, rapporti, ecc</t>
  </si>
  <si>
    <t xml:space="preserve">NUMERO</t>
  </si>
  <si>
    <t xml:space="preserve">RCO104</t>
  </si>
  <si>
    <t xml:space="preserve">Numero di unità di cogenerazione ad alto rendimento</t>
  </si>
  <si>
    <t xml:space="preserve">unità di cogenerazione</t>
  </si>
  <si>
    <t xml:space="preserve">PRFVGO2</t>
  </si>
  <si>
    <t xml:space="preserve">Giornate lavorative prestate da esperti esterni</t>
  </si>
  <si>
    <t xml:space="preserve">ETP anno</t>
  </si>
  <si>
    <t xml:space="preserve">PRFVGO6</t>
  </si>
  <si>
    <t xml:space="preserve">Infrastrutture pubbliche migliorate dal punto di vista energetico e sismico</t>
  </si>
  <si>
    <t xml:space="preserve">numero infrastrutture</t>
  </si>
  <si>
    <t xml:space="preserve">Progetti di partecipazione culturale sostenuti (di cui: attraverso forme di collaborazione pubblico-privata)</t>
  </si>
  <si>
    <t xml:space="preserve">PRFVGO1</t>
  </si>
  <si>
    <t xml:space="preserve">Area coperta dagli interventi supportati  per la connessione ad alta capcacità</t>
  </si>
  <si>
    <t xml:space="preserve">Km quadrati</t>
  </si>
  <si>
    <t xml:space="preserve">PRFVGO5</t>
  </si>
  <si>
    <t xml:space="preserve">Eventi di comunicazione</t>
  </si>
  <si>
    <t xml:space="preserve">PRFVGO3</t>
  </si>
  <si>
    <t xml:space="preserve">Relazioni/rapporti di valutazione</t>
  </si>
  <si>
    <t xml:space="preserve">ISO1_1MOL</t>
  </si>
  <si>
    <t xml:space="preserve">Unità amministrative supportate dall'azione di rafforzamento amministrativo</t>
  </si>
  <si>
    <t xml:space="preserve">ISOCAP_1MO</t>
  </si>
  <si>
    <t xml:space="preserve">Unità amministrative supportate dall’azione di rafforzamento amministrativo</t>
  </si>
  <si>
    <t xml:space="preserve">ISOCAP_2MO</t>
  </si>
  <si>
    <t xml:space="preserve">Enti pubblici supportati dall’azione di rafforzamento amministrativo</t>
  </si>
  <si>
    <t xml:space="preserve">ISOAT_1MOL</t>
  </si>
  <si>
    <t xml:space="preserve">Unità amministrative supportate da attività di Assistenza tecnica</t>
  </si>
  <si>
    <t xml:space="preserve">O P1</t>
  </si>
  <si>
    <t xml:space="preserve">Spazi Attivi/Hub dell’innovazione sostenuti</t>
  </si>
  <si>
    <t xml:space="preserve">O P10</t>
  </si>
  <si>
    <t xml:space="preserve">Diagnosi energetiche realizzate</t>
  </si>
  <si>
    <t xml:space="preserve">O P2</t>
  </si>
  <si>
    <t xml:space="preserve">Numero di interventi sostenuti</t>
  </si>
  <si>
    <t xml:space="preserve">O P3</t>
  </si>
  <si>
    <t xml:space="preserve">Processi produttivi migliorati (per simbiosi industriale, dematerializzazione, altro)</t>
  </si>
  <si>
    <t xml:space="preserve">O P4</t>
  </si>
  <si>
    <t xml:space="preserve">Numero di barriere per intercettare rifiuti</t>
  </si>
  <si>
    <t xml:space="preserve">O P5</t>
  </si>
  <si>
    <t xml:space="preserve">Personale impiegato nell'attuazione del programma</t>
  </si>
  <si>
    <t xml:space="preserve">O P6</t>
  </si>
  <si>
    <t xml:space="preserve">Valutazioni, studi e/o ricerche</t>
  </si>
  <si>
    <t xml:space="preserve">O P7</t>
  </si>
  <si>
    <t xml:space="preserve">Sistemi informativi e banche dati integrati/migliorati</t>
  </si>
  <si>
    <t xml:space="preserve">O P8</t>
  </si>
  <si>
    <t xml:space="preserve">Azioni Integrate con altri Programmi</t>
  </si>
  <si>
    <t xml:space="preserve">O P9</t>
  </si>
  <si>
    <t xml:space="preserve">Azioni destinate all'animazione del Partenariato economico -sociale</t>
  </si>
  <si>
    <t xml:space="preserve">ISOCOM_2IT</t>
  </si>
  <si>
    <t xml:space="preserve">Campagne di comunicazione integrate</t>
  </si>
  <si>
    <t xml:space="preserve">Istituzioni pubbliche beneficiarie di un sostegno per lo sviluppo di servizi, prodotti e processi</t>
  </si>
  <si>
    <t xml:space="preserve">Numero di Istituzioni pubbliche beneficiarie</t>
  </si>
  <si>
    <t xml:space="preserve">Istituzioni destinatarie delle Attività di coordinamento delle politiche di Coesione</t>
  </si>
  <si>
    <t xml:space="preserve">Scuola della Coesione </t>
  </si>
  <si>
    <t xml:space="preserve">Numero di reti partenariali e di cooperazione accompagnate e/o attivate</t>
  </si>
  <si>
    <t xml:space="preserve">Istituzioni pubbliche beneficiarie di un sostegno per lo sviluppo di servizi, prodotti e processi </t>
  </si>
  <si>
    <t xml:space="preserve">Numero </t>
  </si>
  <si>
    <t xml:space="preserve">ISO2_1VdA</t>
  </si>
  <si>
    <t xml:space="preserve">SISTEMI INFORMATIVI DI MONITORAGGIO</t>
  </si>
  <si>
    <t xml:space="preserve">ISO2_2VdA</t>
  </si>
  <si>
    <t xml:space="preserve">ELETTROLIZZATORI INSTALLATI</t>
  </si>
  <si>
    <t xml:space="preserve">RCO27</t>
  </si>
  <si>
    <t xml:space="preserve">Strategie nazionali e subnazionali per l'adattamento ai cambiamenti climatici</t>
  </si>
  <si>
    <t xml:space="preserve">strategie</t>
  </si>
  <si>
    <t xml:space="preserve">PROGETTI DI PARTECIPAZIONE CULTURALE SOSTENUTI</t>
  </si>
  <si>
    <t xml:space="preserve">NUMERO DI PROGETTI</t>
  </si>
  <si>
    <t xml:space="preserve">ISO1/2021</t>
  </si>
  <si>
    <t xml:space="preserve">Realizzazione di applicazioni e sistemi informativi</t>
  </si>
  <si>
    <t xml:space="preserve">ISO2/2021</t>
  </si>
  <si>
    <t xml:space="preserve">Azioni per il trasferimento e il rafforzamento delle competenze dei Beneficiari</t>
  </si>
  <si>
    <t xml:space="preserve">ISO3/2021</t>
  </si>
  <si>
    <t xml:space="preserve">Eventi di comunicazione/informazione</t>
  </si>
  <si>
    <t xml:space="preserve">ISO4/2021</t>
  </si>
  <si>
    <t xml:space="preserve">Rapporti di valutazione</t>
  </si>
  <si>
    <t xml:space="preserve">ISO5/2021</t>
  </si>
  <si>
    <t xml:space="preserve">Iniziative di assistenza tecnica a supporto degli Uffici delle Autorità del Programma</t>
  </si>
  <si>
    <t xml:space="preserve">ISO1</t>
  </si>
  <si>
    <t xml:space="preserve">Investimenti in progetti di economia circolare</t>
  </si>
  <si>
    <t xml:space="preserve">euro</t>
  </si>
  <si>
    <t xml:space="preserve">ISO4</t>
  </si>
  <si>
    <t xml:space="preserve">ISO5</t>
  </si>
  <si>
    <t xml:space="preserve">Numero di PA o servizi pubblici supportati</t>
  </si>
  <si>
    <t xml:space="preserve">ISO6</t>
  </si>
  <si>
    <t xml:space="preserve">Numero di partecipanti alle azioni di capacity building</t>
  </si>
  <si>
    <t xml:space="preserve">RCO18</t>
  </si>
  <si>
    <t xml:space="preserve">Abitazioni con una prestazione energetica migliorata</t>
  </si>
  <si>
    <t xml:space="preserve">ISO2_3IT</t>
  </si>
  <si>
    <t xml:space="preserve">Edifici strategici migliorati o adeguati dal punto di vista sismico</t>
  </si>
  <si>
    <t xml:space="preserve">Numero di edifici</t>
  </si>
  <si>
    <t xml:space="preserve">ISO_2CamCB</t>
  </si>
  <si>
    <t xml:space="preserve">Numero unità amministrative supportate dall'azione di rafforzamento amministrativo</t>
  </si>
  <si>
    <t xml:space="preserve">RCO56</t>
  </si>
  <si>
    <t xml:space="preserve">Lunghezza delle linee tranviarie e metropolitane ricostruite o modernizzate</t>
  </si>
  <si>
    <t xml:space="preserve">ISO3_1IT</t>
  </si>
  <si>
    <t xml:space="preserve">Superficie dei porti marittimi (TEN-T) ristrutturati o ammodernati</t>
  </si>
  <si>
    <t xml:space="preserve">RCO48</t>
  </si>
  <si>
    <t xml:space="preserve">Lunghezza delle linee ferroviarie nuove o ristrutturate - non TEN-T</t>
  </si>
  <si>
    <t xml:space="preserve">RCO110</t>
  </si>
  <si>
    <t xml:space="preserve">Lunghezza delle strade con sistemi di gestione del traffico nuovi o modernizzati - non TEN-T</t>
  </si>
  <si>
    <t xml:space="preserve">ISO3_2IT</t>
  </si>
  <si>
    <t xml:space="preserve">Superficie dei porti marittimi (non TEN-T) ristrutturati o ammodernati</t>
  </si>
  <si>
    <t xml:space="preserve">ISO_2Cam</t>
  </si>
  <si>
    <t xml:space="preserve">Numeri di posti letto realizzati nelle residenze universitarie</t>
  </si>
  <si>
    <t xml:space="preserve">Posti letto</t>
  </si>
  <si>
    <t xml:space="preserve">ISO_3Cam</t>
  </si>
  <si>
    <t xml:space="preserve">Numero di progetti di valorizzazione dei beni confiscati</t>
  </si>
  <si>
    <t xml:space="preserve">ISO_4Cam</t>
  </si>
  <si>
    <t xml:space="preserve">Numero di progetti di riqualificazione e messa in sicurezza di spazi pubblici</t>
  </si>
  <si>
    <t xml:space="preserve">ISO_1CamCB</t>
  </si>
  <si>
    <t xml:space="preserve">Numero di enti pubblici supportati dall'azione di rafforzamento amministrativo</t>
  </si>
  <si>
    <t xml:space="preserve">ISO_1Cam</t>
  </si>
  <si>
    <t xml:space="preserve">Aree oggetto di riqualificazione e/o protezione, tutela</t>
  </si>
  <si>
    <t xml:space="preserve">ISO_5Cam</t>
  </si>
  <si>
    <t xml:space="preserve">Azioni di promozione e marketing</t>
  </si>
  <si>
    <t xml:space="preserve">ISO_1CamAT</t>
  </si>
  <si>
    <t xml:space="preserve">Sistemi informativi integrati, banche dati da realizzare</t>
  </si>
  <si>
    <t xml:space="preserve">ISO_2CamAT</t>
  </si>
  <si>
    <t xml:space="preserve">Ricerche, studi e rapporti di valutazione</t>
  </si>
  <si>
    <t xml:space="preserve">ISO_3CamAT</t>
  </si>
  <si>
    <t xml:space="preserve">Rapporti, relazioni e documenti finalizzati al coordinamento programmatico, all'attuazione, alla sorveglianza e al controllo</t>
  </si>
  <si>
    <t xml:space="preserve">ISO_4CamAT</t>
  </si>
  <si>
    <t xml:space="preserve">Eventi ed incontri informativi (incluso in partenariato)</t>
  </si>
  <si>
    <t xml:space="preserve">ISO01_SR15</t>
  </si>
  <si>
    <t xml:space="preserve">Progetti innovativi promossi dalla PA</t>
  </si>
  <si>
    <t xml:space="preserve">ISO02_SR15</t>
  </si>
  <si>
    <t xml:space="preserve">Infrastrutture ed edifici pubblici oggetto di intervento</t>
  </si>
  <si>
    <t xml:space="preserve">ISO03_SR15</t>
  </si>
  <si>
    <t xml:space="preserve">Sistemi migliorati per il trattamento delle acque potabili</t>
  </si>
  <si>
    <t xml:space="preserve">ISO04_SR15</t>
  </si>
  <si>
    <t xml:space="preserve">Centri di riuso e di riparazione di beni</t>
  </si>
  <si>
    <t xml:space="preserve">ISO05_SR15</t>
  </si>
  <si>
    <t xml:space="preserve">Strumenti e apparecchiature utilizzati per finalità preventive, diagnostiche o terapeutiche.</t>
  </si>
  <si>
    <t xml:space="preserve">ISO04_2IT</t>
  </si>
  <si>
    <t xml:space="preserve">ISO06_SR15</t>
  </si>
  <si>
    <t xml:space="preserve">Progetti di partecipazione turistica inclusiva sostenuti</t>
  </si>
  <si>
    <t xml:space="preserve">ISO07_SR15</t>
  </si>
  <si>
    <t xml:space="preserve">Giornate uomo erogate</t>
  </si>
  <si>
    <t xml:space="preserve">ISO08_SR15</t>
  </si>
  <si>
    <t xml:space="preserve">ISO09_SR15</t>
  </si>
  <si>
    <t xml:space="preserve">Studi e ricerche valutative</t>
  </si>
  <si>
    <t xml:space="preserve">ISO11_SR15</t>
  </si>
  <si>
    <t xml:space="preserve">Consultazioni pubbliche</t>
  </si>
  <si>
    <t xml:space="preserve">Progetti sostenuti</t>
  </si>
  <si>
    <t xml:space="preserve">Numero di progetti</t>
  </si>
  <si>
    <t xml:space="preserve">ISO1_1IT</t>
  </si>
  <si>
    <t xml:space="preserve">Imprese sociali ed enti del Terzo settore beneficiari di un sostegno (di cui microimprese, piccole, medie imprese)</t>
  </si>
  <si>
    <t xml:space="preserve">Imprese</t>
  </si>
  <si>
    <t xml:space="preserve">ISO1_2IT</t>
  </si>
  <si>
    <t xml:space="preserve">Imprese sociali ed enti del Terzo settore sostenuti mediante sovvenzioni</t>
  </si>
  <si>
    <t xml:space="preserve">Area trasformata in spazio urbano dedicato al traffico pedonale </t>
  </si>
  <si>
    <t xml:space="preserve">Kilometro quadrato (kmq)</t>
  </si>
  <si>
    <t xml:space="preserve">Progetti di partecipazione culturale sostenuti (di cui attraverso forme di collaborazione pubblico-privata)</t>
  </si>
  <si>
    <t xml:space="preserve">Risorse umane impiegate nell’attuazione del PN</t>
  </si>
  <si>
    <t xml:space="preserve">Realizzazione di applicativi, sistemi informativi e/o banche dati</t>
  </si>
  <si>
    <t xml:space="preserve">RCO103</t>
  </si>
  <si>
    <t xml:space="preserve">Imprese a forte crescita beneficiarie di un sostegno</t>
  </si>
  <si>
    <t xml:space="preserve">ISO2_1RM</t>
  </si>
  <si>
    <t xml:space="preserve">Enti pubblici beneficiari di un sostegno per il potenziamento e/o la riqualificazione di edifici strategici per l'emergenza o di aree destinate ad uso emergenziale</t>
  </si>
  <si>
    <t xml:space="preserve">ISO2_2RM</t>
  </si>
  <si>
    <t xml:space="preserve">Infrastrutture blu (invasi) migliorate per l’adattamento ai cambiamenti climatici</t>
  </si>
  <si>
    <t xml:space="preserve">metri cubi</t>
  </si>
  <si>
    <t xml:space="preserve">ISO2_3RM</t>
  </si>
  <si>
    <t xml:space="preserve">Strumentazione innovativa per il monitoraggio ambientale per la misura di grandezze di tipo chimico, fisico e biologico</t>
  </si>
  <si>
    <t xml:space="preserve">ISO5_4RM</t>
  </si>
  <si>
    <t xml:space="preserve">Uffici integrati dedicati al rafforzamento della capacità amministrativa dei soggetti capofila</t>
  </si>
  <si>
    <t xml:space="preserve">ISOAT_1RM</t>
  </si>
  <si>
    <t xml:space="preserve">Personale impiegato nell'attuazione del PR</t>
  </si>
  <si>
    <t xml:space="preserve">F/FTE</t>
  </si>
  <si>
    <t xml:space="preserve">ISOAT_2RM</t>
  </si>
  <si>
    <t xml:space="preserve">Numero di postazioni sicure per la mobilità ciclistica nuove o migliorate</t>
  </si>
  <si>
    <t xml:space="preserve">SO02</t>
  </si>
  <si>
    <t xml:space="preserve">Lunghezza delle linee funiviarie ricostruite o modernizzate</t>
  </si>
  <si>
    <t xml:space="preserve">Km</t>
  </si>
  <si>
    <t xml:space="preserve">Equivalenti a tempo pieno</t>
  </si>
  <si>
    <t xml:space="preserve">Sistemi di monitoraggio implementati</t>
  </si>
  <si>
    <t xml:space="preserve">AT03</t>
  </si>
  <si>
    <t xml:space="preserve">Valutazioni realizzate</t>
  </si>
  <si>
    <t xml:space="preserve">AT04</t>
  </si>
  <si>
    <t xml:space="preserve">Accessi al sito web</t>
  </si>
  <si>
    <t xml:space="preserve">RCO15</t>
  </si>
  <si>
    <t xml:space="preserve">Nuova capacità di incubazione</t>
  </si>
  <si>
    <t xml:space="preserve">P02</t>
  </si>
  <si>
    <t xml:space="preserve">Numero di soggetti coinvolti nelle azioni di sistema e nelle nuove progettualità</t>
  </si>
  <si>
    <t xml:space="preserve">P04</t>
  </si>
  <si>
    <t xml:space="preserve">Numero di sportello e digital innovation hub sostenuti</t>
  </si>
  <si>
    <t xml:space="preserve">P05</t>
  </si>
  <si>
    <t xml:space="preserve">Numero di comunità digitali sostenute</t>
  </si>
  <si>
    <t xml:space="preserve">P03</t>
  </si>
  <si>
    <t xml:space="preserve">Istituzioni pubbliche e soggetti coinvolti</t>
  </si>
  <si>
    <t xml:space="preserve">P06</t>
  </si>
  <si>
    <t xml:space="preserve">Numero di interventi di mitigazione del rischio sismico</t>
  </si>
  <si>
    <t xml:space="preserve">P08</t>
  </si>
  <si>
    <t xml:space="preserve">Apparecchi intelligenti installati a bordo del trasporto pubblico collettivo</t>
  </si>
  <si>
    <t xml:space="preserve">P09</t>
  </si>
  <si>
    <t xml:space="preserve">Studi e Ricerche</t>
  </si>
  <si>
    <t xml:space="preserve">P10</t>
  </si>
  <si>
    <t xml:space="preserve">Valutazioni Effettuate</t>
  </si>
  <si>
    <t xml:space="preserve">P11</t>
  </si>
  <si>
    <t xml:space="preserve">P12</t>
  </si>
  <si>
    <t xml:space="preserve">Sistemi informativi integrati/banche dati da realizzare</t>
  </si>
  <si>
    <t xml:space="preserve">P13</t>
  </si>
  <si>
    <t xml:space="preserve">Azioni integrate con altri Programmi/Politiche</t>
  </si>
  <si>
    <t xml:space="preserve">P14</t>
  </si>
  <si>
    <t xml:space="preserve">Azioni Partecipative</t>
  </si>
  <si>
    <t xml:space="preserve">RCO16</t>
  </si>
  <si>
    <t xml:space="preserve">Partecipazione dei portatori di interessi istituzionali al processo di scoperta imprenditoriale</t>
  </si>
  <si>
    <t xml:space="preserve">ISO2_2IT</t>
  </si>
  <si>
    <t xml:space="preserve">Reti intelligenti di trasmissione di energia</t>
  </si>
  <si>
    <t xml:space="preserve">Numero di progetti AT</t>
  </si>
  <si>
    <t xml:space="preserve">PSOI_2</t>
  </si>
  <si>
    <t xml:space="preserve">Numero giornate uomo di personale esterno all'amministrazione a supporto dell’attuazione del programma</t>
  </si>
  <si>
    <t xml:space="preserve">Giornate/uomo</t>
  </si>
  <si>
    <t xml:space="preserve">PSOI_3</t>
  </si>
  <si>
    <t xml:space="preserve">Numero Pubbliche Amministrazioni sostenute con progetti di assistenza tecnica</t>
  </si>
  <si>
    <t xml:space="preserve">Numero Pubbliche Amministrazioni</t>
  </si>
  <si>
    <t xml:space="preserve">IS02_3IT</t>
  </si>
  <si>
    <t xml:space="preserve">IS04_2IT</t>
  </si>
  <si>
    <t xml:space="preserve">S1</t>
  </si>
  <si>
    <t xml:space="preserve">Personale impiegato nell'attuazione del PR (equivalente a tempo pieno)</t>
  </si>
  <si>
    <t xml:space="preserve">S2</t>
  </si>
  <si>
    <t xml:space="preserve">Iniziative e prodotti di comunicazione, informazione e visibilità</t>
  </si>
  <si>
    <t xml:space="preserve">S3</t>
  </si>
  <si>
    <t xml:space="preserve">Valutazione, studi e approfondimenti tematici</t>
  </si>
  <si>
    <t xml:space="preserve">S4</t>
  </si>
  <si>
    <t xml:space="preserve">Numero di progetti di assistenza tecnica avviati a supporto della gestione del PR</t>
  </si>
  <si>
    <t xml:space="preserve">RCO70</t>
  </si>
  <si>
    <t xml:space="preserve">Capacità delle strutture di assistenza sociale nuove o modernizzate (diverse dagli alloggi sociali)</t>
  </si>
  <si>
    <t xml:space="preserve">Numero complessivo dei partecipanti</t>
  </si>
  <si>
    <t xml:space="preserve">EECO02</t>
  </si>
  <si>
    <t xml:space="preserve">Disoccupati, compresi i disoccupati di lungo periodo</t>
  </si>
  <si>
    <t xml:space="preserve">EECO03</t>
  </si>
  <si>
    <t xml:space="preserve">Disoccupati di lungo periodo</t>
  </si>
  <si>
    <t xml:space="preserve">EECO04</t>
  </si>
  <si>
    <t xml:space="preserve">Inattivi</t>
  </si>
  <si>
    <t xml:space="preserve">EECO05</t>
  </si>
  <si>
    <t xml:space="preserve">Lavoratori dipendenti, compresi i lavoratori autonomi</t>
  </si>
  <si>
    <t xml:space="preserve">Bambini di età inferiore a 18 anni</t>
  </si>
  <si>
    <t xml:space="preserve">EECO07</t>
  </si>
  <si>
    <t xml:space="preserve">Numero di giovani di età compresa tra i 18 e i 29 anni</t>
  </si>
  <si>
    <t xml:space="preserve">EECO08</t>
  </si>
  <si>
    <t xml:space="preserve">Partecipanti di età superiore a 54 anni</t>
  </si>
  <si>
    <t xml:space="preserve">EECO09</t>
  </si>
  <si>
    <t xml:space="preserve">Partecipanti titolari di un diploma di istruzione secondaria inferiore o più basso</t>
  </si>
  <si>
    <t xml:space="preserve">EECO10</t>
  </si>
  <si>
    <t xml:space="preserve">Partecipanti titolari di un diploma di istruzione secondaria superiore o di un diploma di istruzione post secondaria</t>
  </si>
  <si>
    <t xml:space="preserve">EECO11</t>
  </si>
  <si>
    <t xml:space="preserve">Partecipanti titolari di un diploma di istruzione terziaria</t>
  </si>
  <si>
    <t xml:space="preserve">RCO 23</t>
  </si>
  <si>
    <t xml:space="preserve">n.ro sistemi</t>
  </si>
  <si>
    <t xml:space="preserve">Servizi di Assistenza Tecnica erogati</t>
  </si>
  <si>
    <t xml:space="preserve">ISOCOM_1IT Iniziative e prodotti di comunicazione, informazione e visibilità realizzati</t>
  </si>
  <si>
    <t xml:space="preserve">ISO1_3IT</t>
  </si>
  <si>
    <t xml:space="preserve">Imprese sociali ed enti del Terzo Settore sostenuti mediante strumenti finanziari</t>
  </si>
  <si>
    <t xml:space="preserve">ISO2-CULT</t>
  </si>
  <si>
    <t xml:space="preserve">Edifici pubblici migliorati o adeguati per la messa in sicurezza da catastrofi naturali</t>
  </si>
  <si>
    <t xml:space="preserve">ISO4-CULT</t>
  </si>
  <si>
    <t xml:space="preserve">Soggetti destinatari delle azioni di capacitazione e accompagnamento</t>
  </si>
  <si>
    <t xml:space="preserve">IS02-CULT</t>
  </si>
  <si>
    <t xml:space="preserve">Personale dell’Amministrazione impiegato nell’attuazione del PN</t>
  </si>
  <si>
    <t xml:space="preserve">IS03-CULT</t>
  </si>
  <si>
    <t xml:space="preserve">Giornate di AT</t>
  </si>
  <si>
    <t xml:space="preserve">numero </t>
  </si>
  <si>
    <t xml:space="preserve">IS04-CULT</t>
  </si>
  <si>
    <t xml:space="preserve">Ricerche valutative prodotte</t>
  </si>
  <si>
    <t xml:space="preserve">ISO01</t>
  </si>
  <si>
    <t xml:space="preserve">PUNTI ILLUMINANTI/LUCE EFFICIENTATI</t>
  </si>
  <si>
    <t xml:space="preserve">ISO02</t>
  </si>
  <si>
    <t xml:space="preserve">INVESTIMENTI IN INFRASTRUTTURE, MEZZI E ATTREZZATURE PER LA GESTIONE DELL'EMERGENZA</t>
  </si>
  <si>
    <t xml:space="preserve">IS03</t>
  </si>
  <si>
    <t xml:space="preserve">Interventi a favore del miglioramento/ripristino degli invasi e riutilizzo dei reflui</t>
  </si>
  <si>
    <t xml:space="preserve">Progetti di compostaggio domestico e di comunità per la riduzione della produzione dei rifiuti</t>
  </si>
  <si>
    <t xml:space="preserve">Numero di corpi idrici oggetto di intervento</t>
  </si>
  <si>
    <t xml:space="preserve">RCO47</t>
  </si>
  <si>
    <t xml:space="preserve">Lunghezza delle linee ferroviarie nuove o ristrutturate - TEN-T</t>
  </si>
  <si>
    <t xml:space="preserve">RCO109</t>
  </si>
  <si>
    <t xml:space="preserve">Lunghezza delle linee ferroviarie in funzione dotate del sistema europeo di gestione del traffico ferroviario – TEN-T</t>
  </si>
  <si>
    <t xml:space="preserve">ISO06.1</t>
  </si>
  <si>
    <t xml:space="preserve">mq</t>
  </si>
  <si>
    <t xml:space="preserve">ISO03</t>
  </si>
  <si>
    <t xml:space="preserve">NUMERO PASSAGGI A LIVELLO SOPPRESSI SULLA RETE REGIONALE</t>
  </si>
  <si>
    <t xml:space="preserve">ISO04</t>
  </si>
  <si>
    <t xml:space="preserve">Numero di servizi (strutture incluse le attrezzature) creati o modernizzati</t>
  </si>
  <si>
    <t xml:space="preserve">strutture</t>
  </si>
  <si>
    <t xml:space="preserve">ISO05</t>
  </si>
  <si>
    <t xml:space="preserve">Numero di sistemi informatici integrati e migliorati</t>
  </si>
  <si>
    <t xml:space="preserve">N</t>
  </si>
  <si>
    <t xml:space="preserve">ISO06</t>
  </si>
  <si>
    <t xml:space="preserve">Numero di servizi di AT e relativi al rafforzamento della capacità amministrativa affidati</t>
  </si>
  <si>
    <t xml:space="preserve">ISO07</t>
  </si>
  <si>
    <t xml:space="preserve">Numero di valutazioni, studi, inchieste, relazioni di esperti, ecc</t>
  </si>
  <si>
    <t xml:space="preserve">ISO08</t>
  </si>
  <si>
    <t xml:space="preserve">Numero di iniziative pubbliche di informazione</t>
  </si>
  <si>
    <t xml:space="preserve">ISO09</t>
  </si>
  <si>
    <t xml:space="preserve">Personale aggiuntivo</t>
  </si>
  <si>
    <t xml:space="preserve">PO01</t>
  </si>
  <si>
    <t xml:space="preserve">Numero di Pubbliche Amministrazioni (PA) collegate alla Regional Area Network (RAN) </t>
  </si>
  <si>
    <t xml:space="preserve">Numero istituzioni pubbliche</t>
  </si>
  <si>
    <t xml:space="preserve">PO02</t>
  </si>
  <si>
    <t xml:space="preserve">Numero interventi messa in sicurezza delle dighe</t>
  </si>
  <si>
    <t xml:space="preserve">PO03</t>
  </si>
  <si>
    <t xml:space="preserve">PO04</t>
  </si>
  <si>
    <t xml:space="preserve">Siti valanghivi oggetto di studio</t>
  </si>
  <si>
    <t xml:space="preserve">PO05</t>
  </si>
  <si>
    <t xml:space="preserve">Sistemi di monitoraggio delle condizioni nivometeorologiche e di sorveglianza dei siti valanghivi</t>
  </si>
  <si>
    <t xml:space="preserve">PO09</t>
  </si>
  <si>
    <t xml:space="preserve">Numero di strumentazione di allertamento installata</t>
  </si>
  <si>
    <t xml:space="preserve">PO10</t>
  </si>
  <si>
    <t xml:space="preserve">Numero di Contratti di Fiume avviati</t>
  </si>
  <si>
    <t xml:space="preserve">PO06</t>
  </si>
  <si>
    <t xml:space="preserve">Rapporti di Valutazione</t>
  </si>
  <si>
    <t xml:space="preserve">PO07</t>
  </si>
  <si>
    <t xml:space="preserve">Sistemi informativi e banche dati realizzati</t>
  </si>
  <si>
    <t xml:space="preserve">PO08</t>
  </si>
  <si>
    <t xml:space="preserve">Iniziative di informazione e animazione realizzate</t>
  </si>
  <si>
    <t xml:space="preserve">S02</t>
  </si>
  <si>
    <t xml:space="preserve">Valutazioni e studi</t>
  </si>
  <si>
    <t xml:space="preserve">S03</t>
  </si>
  <si>
    <t xml:space="preserve">Eventi di comunicazione: campagne, convegni, indagini</t>
  </si>
  <si>
    <t xml:space="preserve">S04</t>
  </si>
  <si>
    <t xml:space="preserve">Progetti di Assistenza Tecnica</t>
  </si>
  <si>
    <t xml:space="preserve">S05</t>
  </si>
  <si>
    <t xml:space="preserve">Personale impiegato nell'attuazione del Programma oggetto del sostegno</t>
  </si>
  <si>
    <t xml:space="preserve">RSO04</t>
  </si>
  <si>
    <t xml:space="preserve">Unità di cogenerazione</t>
  </si>
  <si>
    <t xml:space="preserve">RSO05</t>
  </si>
  <si>
    <t xml:space="preserve">Edifici strategici/rilevanti migliorati o adeguati dal punto di vista sismico</t>
  </si>
  <si>
    <t xml:space="preserve">Progetti di rafforzamento del sistema regionale</t>
  </si>
  <si>
    <t xml:space="preserve">Progetti</t>
  </si>
  <si>
    <t xml:space="preserve">ISO2</t>
  </si>
  <si>
    <t xml:space="preserve">Infrastrutture di ricerca e tecnologiche sostenute</t>
  </si>
  <si>
    <t xml:space="preserve">Infrastrutture di ricerca e tecnologiche</t>
  </si>
  <si>
    <t xml:space="preserve">ISO3</t>
  </si>
  <si>
    <t xml:space="preserve">Servizi a supporto degli Enti Locali attivati presso l'Osservatorio CC</t>
  </si>
  <si>
    <t xml:space="preserve">Servizi</t>
  </si>
  <si>
    <t xml:space="preserve">Beni/Prodotti sottratti al ciclo di trattamento dei rifiuti</t>
  </si>
  <si>
    <t xml:space="preserve">Tonnellate/anno</t>
  </si>
  <si>
    <t xml:space="preserve">Numero di infrastrutture scolastiche e formative beneficiarie dell'azione</t>
  </si>
  <si>
    <t xml:space="preserve">Infrastrutture beneficiarie</t>
  </si>
  <si>
    <t xml:space="preserve">ISO9</t>
  </si>
  <si>
    <t xml:space="preserve">Siti pubblici riqualificati</t>
  </si>
  <si>
    <t xml:space="preserve">Numero di prodotti della valutazione</t>
  </si>
  <si>
    <t xml:space="preserve">Prodotti</t>
  </si>
  <si>
    <t xml:space="preserve">ISO7</t>
  </si>
  <si>
    <t xml:space="preserve">Numero di iniziative di comunicazione e visibilità</t>
  </si>
  <si>
    <t xml:space="preserve">Iniziative</t>
  </si>
  <si>
    <t xml:space="preserve">ISO8</t>
  </si>
  <si>
    <t xml:space="preserve">Numero di contratti per supporto qualificato alle strutture regionali</t>
  </si>
  <si>
    <t xml:space="preserve">Contratti</t>
  </si>
  <si>
    <t xml:space="preserve">EECO12</t>
  </si>
  <si>
    <t xml:space="preserve">Partecipanti con disabilità</t>
  </si>
  <si>
    <t xml:space="preserve">EECO13</t>
  </si>
  <si>
    <t xml:space="preserve">Cittadini di paesi terzi</t>
  </si>
  <si>
    <t xml:space="preserve">EECO14</t>
  </si>
  <si>
    <t xml:space="preserve">Partecipanti di origine straniera</t>
  </si>
  <si>
    <t xml:space="preserve">EECO15</t>
  </si>
  <si>
    <t xml:space="preserve">Minoranze (comprese le comunità emarginate come i rom)</t>
  </si>
  <si>
    <t xml:space="preserve">EECO16</t>
  </si>
  <si>
    <t xml:space="preserve">Senzatetto o persone colpite da esclusione abitativa</t>
  </si>
  <si>
    <t xml:space="preserve">EECO17</t>
  </si>
  <si>
    <t xml:space="preserve">Partecipanti provenienti da zone rurali </t>
  </si>
  <si>
    <t xml:space="preserve">Numero di pubbliche amministrazioni o servizi pubblici sostenuti</t>
  </si>
  <si>
    <t xml:space="preserve">entità</t>
  </si>
  <si>
    <t xml:space="preserve">EECO19</t>
  </si>
  <si>
    <t xml:space="preserve">Numero di micro, piccole e medie imprese sostenute</t>
  </si>
  <si>
    <t xml:space="preserve">Numero di studenti che partecipano a misure volte a promuovere la transizione dalla scuola al lavoro.  </t>
  </si>
  <si>
    <t xml:space="preserve">Numero di studenti che partecipano a misure di promozione della mobilità</t>
  </si>
  <si>
    <t xml:space="preserve">Non occupati</t>
  </si>
  <si>
    <t xml:space="preserve">ISOPR</t>
  </si>
  <si>
    <t xml:space="preserve">Progetti di studi, ricerca e consulenze relativi alla attuazione del programma</t>
  </si>
  <si>
    <t xml:space="preserve">EECO 02+04</t>
  </si>
  <si>
    <t xml:space="preserve">Persone non occupate</t>
  </si>
  <si>
    <t xml:space="preserve">Partecipanti di tutti i livelli d'istruzione</t>
  </si>
  <si>
    <t xml:space="preserve">EESO01</t>
  </si>
  <si>
    <t xml:space="preserve">Numero d'interventi destinati a soggetti svantaggiati</t>
  </si>
  <si>
    <t xml:space="preserve">Numero di progetti destinati alla pubblica amministrazione e/o a servizi pubblici</t>
  </si>
  <si>
    <t xml:space="preserve">Persone assunte tramite incentivo occupazionale o all'avviamento impresa</t>
  </si>
  <si>
    <t xml:space="preserve">N° di persone</t>
  </si>
  <si>
    <t xml:space="preserve">Numero di analisi, studi o progettazioni</t>
  </si>
  <si>
    <t xml:space="preserve">Numero di campagne di diffusione e pubblicizzazione</t>
  </si>
  <si>
    <t xml:space="preserve">ISO4_1IT</t>
  </si>
  <si>
    <t xml:space="preserve">Numero di ore lavorate dagli operatori sociali per interventi finalizzati all’attivazione delle persone a rischio di esclusione</t>
  </si>
  <si>
    <t xml:space="preserve">ESCO01</t>
  </si>
  <si>
    <t xml:space="preserve">Numero totale di partecipanti ad azioni del FSE+</t>
  </si>
  <si>
    <t xml:space="preserve">ESCO02</t>
  </si>
  <si>
    <t xml:space="preserve">Numero di bambini di età inferiore a 18 anni</t>
  </si>
  <si>
    <t xml:space="preserve">ESCO03</t>
  </si>
  <si>
    <t xml:space="preserve">ESCO04</t>
  </si>
  <si>
    <t xml:space="preserve">Numero dei partecipanti di età pari o superiore a 65 anni</t>
  </si>
  <si>
    <t xml:space="preserve">ESCO05</t>
  </si>
  <si>
    <t xml:space="preserve">Numero di partecipanti con disabilità</t>
  </si>
  <si>
    <t xml:space="preserve">ESCO06</t>
  </si>
  <si>
    <t xml:space="preserve">Numero di cittadini di paesi terzi</t>
  </si>
  <si>
    <t xml:space="preserve">ESCO07</t>
  </si>
  <si>
    <t xml:space="preserve">Numero di partecipanti di origine straniera o appartenenti a una minoranza (comprese le comunità emarginate come i rom)</t>
  </si>
  <si>
    <t xml:space="preserve">ESCO08</t>
  </si>
  <si>
    <t xml:space="preserve">Numero di partecipanti senzatetto o colpiti da esclusione abitativa</t>
  </si>
  <si>
    <t xml:space="preserve">EMCO01</t>
  </si>
  <si>
    <t xml:space="preserve">Valore totale dei prodotti alimentari e dei beni distribuiti</t>
  </si>
  <si>
    <t xml:space="preserve">EMCO02</t>
  </si>
  <si>
    <t xml:space="preserve">Valore totale del sostegno alimentare</t>
  </si>
  <si>
    <t xml:space="preserve">EMCO03</t>
  </si>
  <si>
    <t xml:space="preserve">Valore monetario totale dei prodotti alimentari per i senzatetto</t>
  </si>
  <si>
    <t xml:space="preserve">EMCO04</t>
  </si>
  <si>
    <t xml:space="preserve">Valore monetario totale dei prodotti alimentari per altri gruppi di destinatari</t>
  </si>
  <si>
    <t xml:space="preserve">EMCO05</t>
  </si>
  <si>
    <t xml:space="preserve">Valore totale dei beni distribuiti</t>
  </si>
  <si>
    <t xml:space="preserve">EMCO06</t>
  </si>
  <si>
    <t xml:space="preserve">Valore monetario totale dei beni per i bambini</t>
  </si>
  <si>
    <t xml:space="preserve">EMCO07</t>
  </si>
  <si>
    <t xml:space="preserve">Valore monetario totale dei beni per le persone senza fissa dimora</t>
  </si>
  <si>
    <t xml:space="preserve">EMCO08</t>
  </si>
  <si>
    <t xml:space="preserve">Valore monetario totale dei beni per altri gruppi destinatari</t>
  </si>
  <si>
    <t xml:space="preserve">EMCO09</t>
  </si>
  <si>
    <t xml:space="preserve">Quantità totale di aiuti alimentari distribuiti</t>
  </si>
  <si>
    <t xml:space="preserve">tonnellate</t>
  </si>
  <si>
    <t xml:space="preserve">EMCO10</t>
  </si>
  <si>
    <t xml:space="preserve">Quota di donazioni di prodotti alimentari</t>
  </si>
  <si>
    <t xml:space="preserve">percentuale</t>
  </si>
  <si>
    <t xml:space="preserve">EMCO11</t>
  </si>
  <si>
    <t xml:space="preserve">Quota del FSE+ sul volume totale dei prodotti alimentari distribuiti</t>
  </si>
  <si>
    <t xml:space="preserve">EECO02+05</t>
  </si>
  <si>
    <t xml:space="preserve">In attività (disoccupati + occupati)</t>
  </si>
  <si>
    <t xml:space="preserve">EECO06+07</t>
  </si>
  <si>
    <t xml:space="preserve">Minori e giovani</t>
  </si>
  <si>
    <t xml:space="preserve">PSRI04</t>
  </si>
  <si>
    <t xml:space="preserve">Numero di progetti </t>
  </si>
  <si>
    <t xml:space="preserve">EECO02+04+05</t>
  </si>
  <si>
    <t xml:space="preserve">Partecipanti di tutte le condizioni lavorative</t>
  </si>
  <si>
    <t xml:space="preserve">Numero di partecipanti con disabilità o non autosufficienti presi in carico</t>
  </si>
  <si>
    <t xml:space="preserve">Numero di bambini 0-3 anni appartenenti a famiglie aventi requisiti ISEE per l'abbattimento della retta che beneficiano del sostegno</t>
  </si>
  <si>
    <t xml:space="preserve">SO03</t>
  </si>
  <si>
    <t xml:space="preserve">Numero di caregiver che partecipano.</t>
  </si>
  <si>
    <t xml:space="preserve">SO04</t>
  </si>
  <si>
    <t xml:space="preserve">Numero di PA o pubblici servizi supportati</t>
  </si>
  <si>
    <t xml:space="preserve">ISO10_PUG</t>
  </si>
  <si>
    <t xml:space="preserve">eventi di comunicazione</t>
  </si>
  <si>
    <t xml:space="preserve">ISO9_PUG</t>
  </si>
  <si>
    <t xml:space="preserve">personale interno all'amministrazione impiegato nell'attuazione del programma</t>
  </si>
  <si>
    <t xml:space="preserve">RCO-AT2</t>
  </si>
  <si>
    <t xml:space="preserve">PSOI01</t>
  </si>
  <si>
    <t xml:space="preserve">Numero di enti</t>
  </si>
  <si>
    <t xml:space="preserve">Numero di ore lavorate</t>
  </si>
  <si>
    <t xml:space="preserve">3.1</t>
  </si>
  <si>
    <t xml:space="preserve">Numero di pubbliche amministrazioni o servizi pubblici sostenuti a livello nazionale, regionale o locale</t>
  </si>
  <si>
    <t xml:space="preserve">Numero di pubbliche amministrazioni</t>
  </si>
  <si>
    <t xml:space="preserve">Numero di partecipanti in stato di disagio sociale</t>
  </si>
  <si>
    <t xml:space="preserve">Persone</t>
  </si>
  <si>
    <t xml:space="preserve">Prodotti della valutazione</t>
  </si>
  <si>
    <t xml:space="preserve">EECO10+11</t>
  </si>
  <si>
    <t xml:space="preserve">Partecipanti titolari di un diploma di istruzione secondaria superiore o più alto</t>
  </si>
  <si>
    <t xml:space="preserve">Partecipanti in condizione di svantaggio e di fragilità, incluse le persone con disabilità</t>
  </si>
  <si>
    <t xml:space="preserve">Progetti di studi, ricerche, affidamenti, consulenze relativi all'implementazione del PR</t>
  </si>
  <si>
    <t xml:space="preserve">EECO18-AT</t>
  </si>
  <si>
    <t xml:space="preserve">PSOI_1</t>
  </si>
  <si>
    <t xml:space="preserve">Numero di Dipartimenti di Salute Mentale coinvolti (sostenuti)</t>
  </si>
  <si>
    <t xml:space="preserve">Numero Dipartimenti di Salute Mentale</t>
  </si>
  <si>
    <t xml:space="preserve">Partecipanti in condizioni di svantaggio e di vulnerabilità, incluse le persone con disabilità</t>
  </si>
  <si>
    <t xml:space="preserve">Numero di famiglie in condizioni di svantaggio economico e sociale</t>
  </si>
  <si>
    <t xml:space="preserve">EESO03</t>
  </si>
  <si>
    <t xml:space="preserve">Numero progetti di studi, ricerche, affidamenti, consulenze relativi all'implementazione del PR</t>
  </si>
  <si>
    <t xml:space="preserve">Numero di persone</t>
  </si>
  <si>
    <t xml:space="preserve">PSOI02</t>
  </si>
  <si>
    <t xml:space="preserve">Numero di Strategie</t>
  </si>
  <si>
    <t xml:space="preserve">PSOI03</t>
  </si>
  <si>
    <t xml:space="preserve">Persone in condizione di fragilità</t>
  </si>
  <si>
    <t xml:space="preserve">PSOI04</t>
  </si>
  <si>
    <t xml:space="preserve">Nuclei famigliari</t>
  </si>
  <si>
    <t xml:space="preserve">PSOI05</t>
  </si>
  <si>
    <t xml:space="preserve">PSOI06</t>
  </si>
  <si>
    <t xml:space="preserve">PSOI07</t>
  </si>
  <si>
    <t xml:space="preserve">PSOI08</t>
  </si>
  <si>
    <t xml:space="preserve">Persone in situazione di fragilità economica che usufruiscono di un servizio abitativo</t>
  </si>
  <si>
    <t xml:space="preserve">PSOI09</t>
  </si>
  <si>
    <t xml:space="preserve">Numero di Pubbliche Amministrazioni o servizi pubblici supportati</t>
  </si>
  <si>
    <t xml:space="preserve">Sistemi informativi e banche dati realizzate</t>
  </si>
  <si>
    <t xml:space="preserve">P07</t>
  </si>
  <si>
    <t xml:space="preserve">Numero di enti coinvolti nell'attuazione della misura</t>
  </si>
  <si>
    <t xml:space="preserve">Numero di pubbliche amministrazioni </t>
  </si>
  <si>
    <t xml:space="preserve">EEPO01</t>
  </si>
  <si>
    <t xml:space="preserve">Partecipanti con disabilità o non autosufficienti presi in carico</t>
  </si>
  <si>
    <t xml:space="preserve">EEPO02</t>
  </si>
  <si>
    <t xml:space="preserve">Minori per i quali sono attivati interventi di family coaching/networking</t>
  </si>
  <si>
    <t xml:space="preserve">EEPO03</t>
  </si>
  <si>
    <t xml:space="preserve">Equipe multidisciplinari interservizio attive sul territorio</t>
  </si>
  <si>
    <t xml:space="preserve">EEPO04</t>
  </si>
  <si>
    <t xml:space="preserve">Eventi informativi pubblici</t>
  </si>
  <si>
    <t xml:space="preserve">Progetti Finanziati</t>
  </si>
  <si>
    <t xml:space="preserve">Persone svantaggiate</t>
  </si>
  <si>
    <t xml:space="preserve">Giovani di età compresa fra i 18 e i 35 anni</t>
  </si>
  <si>
    <t xml:space="preserve">Numero bambini 0-3 anni appartenenti a famiglie aventi requisiti ISEE per l’abbattimento della retta che beneficiano del sostegno.</t>
  </si>
  <si>
    <t xml:space="preserve">Numero di azioni di comunicazione integrate con altri programmi/politiche</t>
  </si>
  <si>
    <t xml:space="preserve">Sistemi informativi integrati/Banche dati realizzate</t>
  </si>
  <si>
    <t xml:space="preserve">EESO04</t>
  </si>
  <si>
    <t xml:space="preserve">Numero di Valutazioni effettuate</t>
  </si>
  <si>
    <t xml:space="preserve">EESO05</t>
  </si>
  <si>
    <t xml:space="preserve">Personale impiegato nell'attuazione del PR FSE</t>
  </si>
  <si>
    <t xml:space="preserve">Numero di famiglie a basso reddito o in condizione di particolare fragilità assegnatarie di buoni di servizio</t>
  </si>
  <si>
    <t xml:space="preserve">Numero di progetti finalizzati all’implementazione del Programma</t>
  </si>
  <si>
    <t xml:space="preserve">Numero di progetti destinati alla pubblica amministrazione o a servizi pubblici</t>
  </si>
  <si>
    <t xml:space="preserve">PSOI1</t>
  </si>
  <si>
    <t xml:space="preserve">Indagini di valutazioni realizzate</t>
  </si>
  <si>
    <t xml:space="preserve">EECO09+10</t>
  </si>
  <si>
    <t xml:space="preserve">Partecipanti titolari di un diploma di istruzione post secondaria o più basso</t>
  </si>
  <si>
    <t xml:space="preserve">CO 01</t>
  </si>
  <si>
    <t xml:space="preserve">Numero di operazioni </t>
  </si>
  <si>
    <t xml:space="preserve">RCO81</t>
  </si>
  <si>
    <t xml:space="preserve">Numero di partecipanti a programmi di formazione</t>
  </si>
  <si>
    <t xml:space="preserve">RCO83</t>
  </si>
  <si>
    <t xml:space="preserve">Numero di accordi/protocolli/pianistrategici</t>
  </si>
  <si>
    <t xml:space="preserve">RCO84</t>
  </si>
  <si>
    <t xml:space="preserve">Numero di organizzazioni che mantengono la collaborazione</t>
  </si>
  <si>
    <t xml:space="preserve">RCO87</t>
  </si>
  <si>
    <t xml:space="preserve">Numero di organizzazioni che partecipano al progetto</t>
  </si>
  <si>
    <t xml:space="preserve">RCO116</t>
  </si>
  <si>
    <t xml:space="preserve">Numero di soluzioni elaborate dal partenariato di progetto</t>
  </si>
  <si>
    <t xml:space="preserve">RCO90</t>
  </si>
  <si>
    <t xml:space="preserve">Numero di progetti di reti di innovazione transfrontaliere</t>
  </si>
  <si>
    <t xml:space="preserve">Numero di Progetti</t>
  </si>
  <si>
    <t xml:space="preserve">RCO85</t>
  </si>
  <si>
    <t xml:space="preserve">Partecipazione a iniziative di formazione congiunte</t>
  </si>
  <si>
    <t xml:space="preserve">RCO82</t>
  </si>
  <si>
    <t xml:space="preserve">Partecipazione ad azioni congiunte per promuovere l'uguaglianza di genere, le pari opportunità e l'inclusione sociale</t>
  </si>
  <si>
    <t xml:space="preserve">PFOI01</t>
  </si>
  <si>
    <t xml:space="preserve">Data inizio effettivo esecuzione / Data fine effettiva esecuzione</t>
  </si>
  <si>
    <t xml:space="preserve">I due campi devono essere valorizzati solo con date (senza inserimento di testo o note) nel formato GG/MM/AAAA.</t>
  </si>
  <si>
    <r>
      <rPr>
        <sz val="12"/>
        <color rgb="FF000000"/>
        <rFont val="Aptos"/>
        <family val="2"/>
        <charset val="1"/>
      </rPr>
      <t xml:space="preserve">Le date si riferiscono all'inizio e fine effettiva della </t>
    </r>
    <r>
      <rPr>
        <b val="true"/>
        <sz val="12"/>
        <color rgb="FF000000"/>
        <rFont val="Aptos"/>
        <family val="2"/>
        <charset val="1"/>
      </rPr>
      <t xml:space="preserve">fase esecutiva</t>
    </r>
    <r>
      <rPr>
        <sz val="12"/>
        <color rgb="FF000000"/>
        <rFont val="Aptos"/>
        <family val="2"/>
        <charset val="1"/>
      </rPr>
      <t xml:space="preserve"> del progetto, e corrispondono, in base alla natura del progetto, alle seguenti fasi secondo la tabella di contesto TC41 il PUC2127:</t>
    </r>
  </si>
  <si>
    <t xml:space="preserve">Codice Fase</t>
  </si>
  <si>
    <t xml:space="preserve">Codice Natura CUP</t>
  </si>
  <si>
    <t xml:space="preserve">Descrizione Fase</t>
  </si>
  <si>
    <t xml:space="preserve">(COD_FASE)</t>
  </si>
  <si>
    <t xml:space="preserve">(CODICE_NATURA_CUP)</t>
  </si>
  <si>
    <t xml:space="preserve">(DESCRIZIONE_FASE)</t>
  </si>
  <si>
    <t xml:space="preserve">01002</t>
  </si>
  <si>
    <t xml:space="preserve">01</t>
  </si>
  <si>
    <t xml:space="preserve">ESECUZIONE</t>
  </si>
  <si>
    <t xml:space="preserve">02002</t>
  </si>
  <si>
    <t xml:space="preserve">02</t>
  </si>
  <si>
    <t xml:space="preserve">03005</t>
  </si>
  <si>
    <t xml:space="preserve">03</t>
  </si>
  <si>
    <t xml:space="preserve">ESECUZIONE LAVORI</t>
  </si>
  <si>
    <t xml:space="preserve">00702</t>
  </si>
  <si>
    <t xml:space="preserve">07</t>
  </si>
  <si>
    <t xml:space="preserve">ESECUZIONE  INVESTIMENTI</t>
  </si>
  <si>
    <t xml:space="preserve">00802</t>
  </si>
  <si>
    <t xml:space="preserve">08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</si>
</sst>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.00_-;\-* #,##0.00_-;_-* \-??_-;_-@_-"/>
    <numFmt numFmtId="166" formatCode="_-* #,##0.00\ _€_-;\-* #,##0.00\ _€_-;_-* \-??\ _€_-;_-@_-"/>
    <numFmt numFmtId="167" formatCode="0%"/>
    <numFmt numFmtId="168" formatCode="_-* #,##0.00&quot; €&quot;_-;\-* #,##0.00&quot; €&quot;_-;_-* \-??&quot; €&quot;_-;_-@_-"/>
    <numFmt numFmtId="169" formatCode="dd/mm/yyyy"/>
    <numFmt numFmtId="170" formatCode="&quot;€ &quot;#,##0.00;&quot;€ -&quot;#,##0.00"/>
    <numFmt numFmtId="171" formatCode="#,##0.00000000"/>
    <numFmt numFmtId="172" formatCode="#,##0"/>
    <numFmt numFmtId="173" formatCode="@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name val="Arial"/>
      <family val="2"/>
      <charset val="1"/>
    </font>
    <font>
      <b val="true"/>
      <sz val="11"/>
      <color theme="1"/>
      <name val="Calibri"/>
      <family val="2"/>
      <charset val="1"/>
    </font>
    <font>
      <sz val="11"/>
      <color rgb="FF9C0006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4"/>
      <color rgb="FF000000"/>
      <name val="Verdana"/>
      <family val="2"/>
      <charset val="1"/>
    </font>
    <font>
      <sz val="11"/>
      <color theme="1"/>
      <name val="Verdana"/>
      <family val="2"/>
      <charset val="1"/>
    </font>
    <font>
      <b val="true"/>
      <sz val="20"/>
      <color rgb="FFFFFFFF"/>
      <name val="Verdana"/>
      <family val="2"/>
      <charset val="1"/>
    </font>
    <font>
      <b val="true"/>
      <sz val="7"/>
      <color rgb="FFFFFFFF"/>
      <name val="Verdana"/>
      <family val="2"/>
      <charset val="1"/>
    </font>
    <font>
      <sz val="8"/>
      <color rgb="FF000000"/>
      <name val="Verdana"/>
      <family val="2"/>
      <charset val="1"/>
    </font>
    <font>
      <sz val="8"/>
      <color theme="1"/>
      <name val="Verdana"/>
      <family val="2"/>
      <charset val="1"/>
    </font>
    <font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2"/>
      <color rgb="FF000000"/>
      <name val="Aptos"/>
      <family val="2"/>
      <charset val="1"/>
    </font>
    <font>
      <b val="true"/>
      <sz val="12"/>
      <color rgb="FF000000"/>
      <name val="Aptos"/>
      <family val="2"/>
      <charset val="1"/>
    </font>
    <font>
      <b val="true"/>
      <sz val="11"/>
      <color rgb="FF000000"/>
      <name val="Inherit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theme="8" tint="-0.5"/>
        <bgColor rgb="FF003366"/>
      </patternFill>
    </fill>
    <fill>
      <patternFill patternType="solid">
        <fgColor rgb="FF069A2E"/>
        <bgColor rgb="FF339966"/>
      </patternFill>
    </fill>
    <fill>
      <patternFill patternType="solid">
        <fgColor theme="4" tint="0.5999"/>
        <bgColor rgb="FF99CCFF"/>
      </patternFill>
    </fill>
    <fill>
      <patternFill patternType="solid">
        <fgColor theme="7" tint="0.7999"/>
        <bgColor rgb="FFFF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>
        <color rgb="FFFFFFFF"/>
      </right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003366"/>
      </right>
      <top/>
      <bottom style="thin">
        <color rgb="FF003366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>
        <color rgb="FFABABAB"/>
      </left>
      <right style="medium">
        <color rgb="FFABABAB"/>
      </right>
      <top style="medium">
        <color rgb="FFABABAB"/>
      </top>
      <bottom/>
      <diagonal/>
    </border>
    <border diagonalUp="false" diagonalDown="false"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 diagonalUp="false" diagonalDown="false">
      <left style="medium">
        <color rgb="FFABABAB"/>
      </left>
      <right style="medium">
        <color rgb="FFABABAB"/>
      </right>
      <top style="medium">
        <color rgb="FFABABAB"/>
      </top>
      <bottom style="medium">
        <color rgb="FFABABAB"/>
      </bottom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left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4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5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14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9" fontId="15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2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3" xfId="2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72" fontId="0" fillId="0" borderId="10" xfId="4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2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2" xfId="22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3" xfId="22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0" xfId="4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41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7" fillId="0" borderId="15" xfId="41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7" fillId="0" borderId="16" xfId="41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72" fontId="7" fillId="0" borderId="17" xfId="4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7" fillId="5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ngolo tabella pivot" xfId="20"/>
    <cellStyle name="Campo tabella pivot" xfId="21"/>
    <cellStyle name="Categoria tabella pivot" xfId="22"/>
    <cellStyle name="Migliaia 2" xfId="23"/>
    <cellStyle name="Migliaia 2 2" xfId="24"/>
    <cellStyle name="Migliaia 3" xfId="25"/>
    <cellStyle name="Migliaia 4" xfId="26"/>
    <cellStyle name="Migliaia 4 2" xfId="27"/>
    <cellStyle name="Migliaia 5" xfId="28"/>
    <cellStyle name="Migliaia 6" xfId="29"/>
    <cellStyle name="Normale 10" xfId="30"/>
    <cellStyle name="Normale 2" xfId="31"/>
    <cellStyle name="Normale 2 2" xfId="32"/>
    <cellStyle name="Normale 2 3" xfId="33"/>
    <cellStyle name="Normale 3" xfId="34"/>
    <cellStyle name="Normale 3 2" xfId="35"/>
    <cellStyle name="Normale 4" xfId="36"/>
    <cellStyle name="Normale 5" xfId="37"/>
    <cellStyle name="Percentuale 2" xfId="38"/>
    <cellStyle name="Percentuale 3" xfId="39"/>
    <cellStyle name="Risultato tabella pivot" xfId="40"/>
    <cellStyle name="Titolo tabella pivot" xfId="41"/>
    <cellStyle name="Valore non valido 2" xfId="42"/>
    <cellStyle name="Valore tabella pivot" xfId="43"/>
    <cellStyle name="Valuta 2" xfId="44"/>
    <cellStyle name="Excel Built-in Normal" xfId="45"/>
  </cellStyles>
  <dxfs count="5">
    <dxf>
      <fill>
        <patternFill patternType="solid">
          <fgColor rgb="FF069A2E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BDD7EE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69A2E"/>
      <rgbColor rgb="FF000080"/>
      <rgbColor rgb="FF808000"/>
      <rgbColor rgb="FF800080"/>
      <rgbColor rgb="FF008080"/>
      <rgbColor rgb="FFABABAB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0386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679" createdVersion="3">
  <cacheSource type="worksheet">
    <worksheetSource ref="A4:J1683" sheet="Format_Attuazione PO_progetti"/>
  </cacheSource>
  <cacheFields count="21">
    <cacheField name="Obiettivo strategico" numFmtId="0">
      <sharedItems containsMixedTypes="1" containsNumber="1" containsInteger="1" minValue="4" maxValue="4" count="2">
        <n v="4"/>
        <s v="AT"/>
      </sharedItems>
    </cacheField>
    <cacheField name="Obiettivo Specifico/Priorità dedicata FSE+/Priorità FEAMPA" numFmtId="0">
      <sharedItems count="7">
        <s v="ESO4.1. Migliorare l'accesso all'occupazione e le misure di attivazione per tutti"/>
        <s v="ESO4.11. Parità di accesso a servizi sociali e sanitari di qualità"/>
        <s v="ESO4.5. Migliorare i sistemi d'istruzione e di formazione"/>
        <s v="ESO4.6. Istruzione e sistemi di formazione inclusivi e di qualità"/>
        <s v="ESO4.7. Apprendimento permanente e riorientamento professionale"/>
        <s v="ESO4.8. Inclusione attiva e occupabilità"/>
        <s v="TA Assistenza tecnica"/>
      </sharedItems>
    </cacheField>
    <cacheField name="Fondo" numFmtId="0">
      <sharedItems count="1">
        <s v="FSE+"/>
      </sharedItems>
    </cacheField>
    <cacheField name="Priorità" numFmtId="0">
      <sharedItems count="5">
        <s v="P1"/>
        <s v="P2"/>
        <s v="P3"/>
        <s v="P4"/>
        <s v="PAT"/>
      </sharedItems>
    </cacheField>
    <cacheField name="Categoria di regione" numFmtId="0">
      <sharedItems count="1">
        <s v="Meno sviluppate"/>
      </sharedItems>
    </cacheField>
    <cacheField name="Codice locale Progetto" numFmtId="0">
      <sharedItems count="1679">
        <s v=" 2021.IT.05.SFPR.014/002/04.6/09.02.03/A02_22/0019"/>
        <s v="021.IT.05.SFPR.014/002/04.7/09.02.03/A15_24/0004"/>
        <s v="2012.IT.05.SFPR.014/PAT/PATT/09.01.2/VAL_24/001"/>
        <s v="2021.IT.05.SFPR.014/002/04.5/09.02.01/A10_23_II.FIN/0001"/>
        <s v="2021.IT.05.SFPR.014/002/04.5/09.02.01/A10_23_II.FIN/0002"/>
        <s v="2021.IT.05.SFPR.014/002/04.5/09.02.01/A10_23_II.FIN/0003"/>
        <s v="2021.IT.05.SFPR.014/002/04.5/09.02.01/A10_23_II.FIN/0004"/>
        <s v="2021.IT.05.SFPR.014/002/04.5/09.02.01/A10_23_II.FIN/0005"/>
        <s v="2021.IT.05.SFPR.014/002/04.5/09.02.01/A10_23_II.FIN/0006"/>
        <s v="2021.IT.05.SFPR.014/002/04.5/09.02.01/A10_23_II.FIN/0007"/>
        <s v="2021.IT.05.SFPR.014/002/04.5/09.02.01/A10_23_II.FIN/0008"/>
        <s v="2021.IT.05.SFPR.014/002/04.5/09.02.01/A10_23_II.FIN/0009"/>
        <s v="2021.IT.05.SFPR.014/002/04.5/09.02.01/A10_23_II.FIN/0010"/>
        <s v="2021.IT.05.SFPR.014/002/04.5/09.02.01/A10_23_II.FIN/0011"/>
        <s v="2021.IT.05.SFPR.014/002/04.5/09.02.01/A10_23_II.FIN/0012"/>
        <s v="2021.IT.05.SFPR.014/002/04.5/09.02.01/A10_23_II.FIN/0013"/>
        <s v="2021.IT.05.SFPR.014/002/04.5/09.02.01/A10_23_II.FIN/0014"/>
        <s v="2021.IT.05.SFPR.014/002/04.5/09.02.01/A10_23_II.FIN/0015"/>
        <s v="2021.IT.05.SFPR.014/002/04.5/09.02.01/A10_23_II.FIN/0016"/>
        <s v="2021.IT.05.SFPR.014/002/04.5/09.02.01/A10_23_II.FIN/0017"/>
        <s v="2021.IT.05.SFPR.014/002/04.5/09.02.01/A10_23_II.FIN/0018"/>
        <s v="2021.IT.05.SFPR.014/002/04.5/09.02.01/A10_23_II.FIN/0019"/>
        <s v="2021.IT.05.SFPR.014/002/04.5/09.02.01/A10_23_II.FIN/0020"/>
        <s v="2021.IT.05.SFPR.014/002/04.5/09.02.01/A10_23_II.FIN/0021"/>
        <s v="2021.IT.05.SFPR.014/002/04.5/09.02.01/A10_23_II.FIN/0022"/>
        <s v="2021.IT.05.SFPR.014/002/04.5/09.02.01/A10_23_II.FIN/0023"/>
        <s v="2021.IT.05.SFPR.014/002/04.5/09.02.01/A10_23/0001"/>
        <s v="2021.IT.05.SFPR.014/002/04.5/09.02.01/A10_23/0002"/>
        <s v="2021.IT.05.SFPR.014/002/04.5/09.02.01/A10_23/0003"/>
        <s v="2021.IT.05.SFPR.014/002/04.5/09.02.01/A10_23/0004"/>
        <s v="2021.IT.05.SFPR.014/002/04.5/09.02.01/A10_23/0005"/>
        <s v="2021.IT.05.SFPR.014/002/04.5/09.02.01/A10_23/0006"/>
        <s v="2021.IT.05.SFPR.014/002/04.5/09.02.01/A10_23/0007"/>
        <s v="2021.IT.05.SFPR.014/002/04.5/09.02.01/A10_23/0008"/>
        <s v="2021.IT.05.SFPR.014/002/04.5/09.02.01/A10_23/0009"/>
        <s v="2021.IT.05.SFPR.014/002/04.5/09.02.01/A10_23/0010"/>
        <s v="2021.IT.05.SFPR.014/002/04.5/09.02.01/A10_23/0011"/>
        <s v="2021.IT.05.SFPR.014/002/04.5/09.02.01/A10_23/0012"/>
        <s v="2021.IT.05.SFPR.014/002/04.5/09.02.01/A10_23/0013"/>
        <s v="2021.IT.05.SFPR.014/002/04.5/09.02.01/A10_23/0015"/>
        <s v="2021.IT.05.SFPR.014/002/04.5/09.02.01/A10_23/0016"/>
        <s v="2021.IT.05.SFPR.014/002/04.5/09.02.01/A10_23/0017"/>
        <s v="2021.IT.05.SFPR.014/002/04.5/09.02.01/A10_23/0018"/>
        <s v="2021.IT.05.SFPR.014/002/04.5/09.02.01/A10_23/0019"/>
        <s v="2021.IT.05.SFPR.014/002/04.5/09.02.01/A10_23/0020"/>
        <s v="2021.IT.05.SFPR.014/002/04.5/09.02.01/A10_23/0021"/>
        <s v="2021.IT.05.SFPR.014/002/04.5/09.02.01/A10_23/0022"/>
        <s v="2021.IT.05.SFPR.014/002/04.5/09.02.01/A10_23/0023"/>
        <s v="2021.IT.05.SFPR.014/002/04.5/09.02.01/A10_23/0024"/>
        <s v="2021.IT.05.SFPR.014/002/04.5/09.02.01/A10_23/0025"/>
        <s v="2021.IT.05.SFPR.014/002/04.5/09.02.01/A10_23/0026"/>
        <s v="2021.IT.05.SFPR.014/002/04.5/09.02.01/A10_23/0027"/>
        <s v="2021.IT.05.SFPR.014/002/04.5/09.02.01/A10_23/0028"/>
        <s v="2021.IT.05.SFPR.014/002/04.5/09.02.01/A10_23/0029"/>
        <s v="2021.IT.05.SFPR.014/002/04.5/09.02.01/A10_23/0030"/>
        <s v="2021.IT.05.SFPR.014/002/04.5/09.02.01/A10_23/0031"/>
        <s v="2021.IT.05.SFPR.014/002/04.5/09.02.01/A10_23/0032"/>
        <s v="2021.IT.05.SFPR.014/002/04.5/09.02.01/A10_23/0033"/>
        <s v="2021.IT.05.SFPR.014/002/04.5/09.02.01/A10_23/0034"/>
        <s v="2021.IT.05.SFPR.014/002/04.5/09.02.01/A10_23/0035"/>
        <s v="2021.IT.05.SFPR.014/002/04.5/09.02.01/A10_23/0036"/>
        <s v="2021.IT.05.SFPR.014/002/04.5/09.02.01/A10_23/0037"/>
        <s v="2021.IT.05.SFPR.014/002/04.5/09.02.01/A10_23/0038"/>
        <s v="2021.IT.05.SFPR.014/002/04.5/09.02.01/A10_23/0039"/>
        <s v="2021.IT.05.SFPR.014/002/04.5/09.02.01/A10_23/0040"/>
        <s v="2021.IT.05.SFPR.014/002/04.5/09.02.01/A10_23/0041"/>
        <s v="2021.IT.05.SFPR.014/002/04.6/09.02.03/A02_22/0001"/>
        <s v="2021.IT.05.SFPR.014/002/04.6/09.02.03/A02_22/0002"/>
        <s v="2021.IT.05.SFPR.014/002/04.6/09.02.03/A02_22/0003"/>
        <s v="2021.IT.05.SFPR.014/002/04.6/09.02.03/A02_22/0004"/>
        <s v="2021.IT.05.SFPR.014/002/04.6/09.02.03/A02_22/0005"/>
        <s v="2021.IT.05.SFPR.014/002/04.6/09.02.03/A02_22/0006"/>
        <s v="2021.IT.05.SFPR.014/002/04.6/09.02.03/A02_22/0007"/>
        <s v="2021.IT.05.SFPR.014/002/04.6/09.02.03/A02_22/0008"/>
        <s v="2021.IT.05.SFPR.014/002/04.6/09.02.03/A02_22/0009"/>
        <s v="2021.IT.05.SFPR.014/002/04.6/09.02.03/A02_22/0010"/>
        <s v="2021.IT.05.SFPR.014/002/04.6/09.02.03/A02_22/0011"/>
        <s v="2021.IT.05.SFPR.014/002/04.6/09.02.03/A02_22/0012"/>
        <s v="2021.IT.05.SFPR.014/002/04.6/09.02.03/A02_22/0013"/>
        <s v="2021.IT.05.SFPR.014/002/04.6/09.02.03/A02_22/0014"/>
        <s v="2021.IT.05.SFPR.014/002/04.6/09.02.03/A02_22/0015"/>
        <s v="2021.IT.05.SFPR.014/002/04.6/09.02.03/A02_22/0016"/>
        <s v="2021.IT.05.SFPR.014/002/04.6/09.02.03/A02_22/0017"/>
        <s v="2021.IT.05.SFPR.014/002/04.6/09.02.03/A02_22/0018"/>
        <s v="2021.IT.05.SFPR.014/002/04.6/09.02.03/A02_22/0020"/>
        <s v="2021.IT.05.SFPR.014/002/04.6/09.02.03/A02_22/0021"/>
        <s v="2021.IT.05.SFPR.014/002/04.6/09.02.03/A02_22/0022"/>
        <s v="2021.IT.05.SFPR.014/002/04.6/09.02.03/A02_22/0023"/>
        <s v="2021.IT.05.SFPR.014/002/04.6/09.02.03/A06_23/0001"/>
        <s v="2021.IT.05.SFPR.014/002/04.6/09.02.03/A06_23/0002"/>
        <s v="2021.IT.05.SFPR.014/002/04.6/09.02.03/A06_23/0003"/>
        <s v="2021.IT.05.SFPR.014/002/04.6/09.02.03/A06_23/0004"/>
        <s v="2021.IT.05.SFPR.014/002/04.6/09.02.03/A06_23/0005"/>
        <s v="2021.IT.05.SFPR.014/002/04.6/09.02.03/A06_23/0006"/>
        <s v="2021.IT.05.SFPR.014/002/04.6/09.02.03/A06_23/0007"/>
        <s v="2021.IT.05.SFPR.014/002/04.6/09.02.03/A06_23/0008"/>
        <s v="2021.IT.05.SFPR.014/002/04.6/09.02.03/A06_23/0009"/>
        <s v="2021.IT.05.SFPR.014/002/04.6/09.02.03/A06_23/0010"/>
        <s v="2021.IT.05.SFPR.014/002/04.6/09.02.03/A06_23/0011"/>
        <s v="2021.IT.05.SFPR.014/002/04.6/09.02.03/A06_23/0012"/>
        <s v="2021.IT.05.SFPR.014/002/04.6/09.02.03/A06_23/0013"/>
        <s v="2021.IT.05.SFPR.014/002/04.6/09.02.03/A06_23/0014"/>
        <s v="2021.IT.05.SFPR.014/002/04.6/09.02.03/A06_23/0015"/>
        <s v="2021.IT.05.SFPR.014/002/04.6/09.02.03/A06_23/0016"/>
        <s v="2021.IT.05.SFPR.014/002/04.6/09.02.03/A06_23/0017"/>
        <s v="2021.IT.05.SFPR.014/002/04.6/09.02.03/A06_23/0018"/>
        <s v="2021.IT.05.SFPR.014/002/04.6/09.02.03/A06_23/0019"/>
        <s v="2021.IT.05.SFPR.014/002/04.6/09.02.03/A06_23/0020"/>
        <s v="2021.IT.05.SFPR.014/002/04.6/09.02.03/A06_23/0021"/>
        <s v="2021.IT.05.SFPR.014/002/04.6/09.02.03/A06_23/0022"/>
        <s v="2021.IT.05.SFPR.014/002/04.6/09.02.03/A19_24/0001"/>
        <s v="2021.IT.05.SFPR.014/002/04.6/09.02.03/A19_24/0002"/>
        <s v="2021.IT.05.SFPR.014/002/04.6/09.02.03/A19_24/0003"/>
        <s v="2021.IT.05.SFPR.014/002/04.6/09.02.03/A19_24/0004"/>
        <s v="2021.IT.05.SFPR.014/002/04.6/09.02.03/A19_24/0005"/>
        <s v="2021.IT.05.SFPR.014/002/04.6/09.02.03/A19_24/0006"/>
        <s v="2021.IT.05.SFPR.014/002/04.6/09.02.03/A19_24/0007"/>
        <s v="2021.IT.05.SFPR.014/002/04.6/09.02.03/A19_24/0008"/>
        <s v="2021.IT.05.SFPR.014/002/04.6/09.02.03/A19_24/0009"/>
        <s v="2021.IT.05.SFPR.014/002/04.6/09.02.03/A19_24/0010"/>
        <s v="2021.IT.05.SFPR.014/002/04.7/09.01.04/AVV_07/001"/>
        <s v="2021.IT.05.SFPR.014/002/04.7/09.01.04/AVV_07/002"/>
        <s v="2021.IT.05.SFPR.014/002/04.7/09.01.04/AVV_07/003"/>
        <s v="2021.IT.05.SFPR.014/002/04.7/09.01.04/AVV_07/004"/>
        <s v="2021.IT.05.SFPR.014/002/04.7/09.01.04/AVV_07/005"/>
        <s v="2021.IT.05.SFPR.014/002/04.7/09.01.04/AVV_07/006"/>
        <s v="2021.IT.05.SFPR.014/002/04.7/09.01.04/AVV_07/007"/>
        <s v="2021.IT.05.SFPR.014/002/04.7/09.01.04/AVV_07/008"/>
        <s v="2021.IT.05.SFPR.014/002/04.7/09.01.04/AVV_07/009"/>
        <s v="2021.IT.05.SFPR.014/002/04.7/09.01.04/AVV_07/010"/>
        <s v="2021.IT.05.SFPR.014/002/04.7/09.01.04/AVV_07/011"/>
        <s v="2021.IT.05.SFPR.014/002/04.7/09.01.04/AVV_07/012"/>
        <s v="2021.IT.05.SFPR.014/002/04.7/09.01.04/AVV_07/013"/>
        <s v="2021.IT.05.SFPR.014/002/04.7/09.01.04/AVV_07/014"/>
        <s v="2021.IT.05.SFPR.014/002/04.7/09.01.04/AVV_07/015"/>
        <s v="2021.IT.05.SFPR.014/002/04.7/09.01.04/AVV_07/016"/>
        <s v="2021.IT.05.SFPR.014/002/04.7/09.01.04/AVV_07/017"/>
        <s v="2021.IT.05.SFPR.014/002/04.7/09.01.04/AVV_07/018"/>
        <s v="2021.IT.05.SFPR.014/002/04.7/09.01.04/AVV_07/019"/>
        <s v="2021.IT.05.SFPR.014/002/04.7/09.01.04/AVV_07/020"/>
        <s v="2021.IT.05.SFPR.014/002/04.7/09.01.04/AVV_07/021"/>
        <s v="2021.IT.05.SFPR.014/002/04.7/09.01.04/AVV_07/022"/>
        <s v="2021.IT.05.SFPR.014/002/04.7/09.01.04/AVV_07/023"/>
        <s v="2021.IT.05.SFPR.014/002/04.7/09.01.04/AVV_07/024"/>
        <s v="2021.IT.05.SFPR.014/002/04.7/09.01.04/AVV_07/025"/>
        <s v="2021.IT.05.SFPR.014/002/04.7/09.01.04/AVV_07/026"/>
        <s v="2021.IT.05.SFPR.014/002/04.7/09.01.04/AVV_07/027"/>
        <s v="2021.IT.05.SFPR.014/002/04.7/09.01.04/AVV_07/028"/>
        <s v="2021.IT.05.SFPR.014/002/04.7/09.01.04/AVV_07/029"/>
        <s v="2021.IT.05.SFPR.014/002/04.7/09.01.04/AVV_07/030"/>
        <s v="2021.IT.05.SFPR.014/002/04.7/09.01.04/AVV_07/031"/>
        <s v="2021.IT.05.SFPR.014/002/04.7/09.01.04/AVV_07/032"/>
        <s v="2021.IT.05.SFPR.014/002/04.7/09.01.04/AVV_07/033"/>
        <s v="2021.IT.05.SFPR.014/002/04.7/09.01.04/AVV_07/034"/>
        <s v="2021.IT.05.SFPR.014/002/04.7/09.01.04/AVV_07/035"/>
        <s v="2021.IT.05.SFPR.014/002/04.7/09.01.04/AVV_07/036"/>
        <s v="2021.IT.05.SFPR.014/002/04.7/09.01.04/AVV_07/037"/>
        <s v="2021.IT.05.SFPR.014/002/04.7/09.01.04/AVV_07/038"/>
        <s v="2021.IT.05.SFPR.014/002/04.7/09.01.04/AVV_07/039"/>
        <s v="2021.IT.05.SFPR.014/002/04.7/09.01.04/AVV_07/040"/>
        <s v="2021.IT.05.SFPR.014/002/04.7/09.01.04/AVV_07/041"/>
        <s v="2021.IT.05.SFPR.014/002/04.7/09.01.04/AVV_07/042"/>
        <s v="2021.IT.05.SFPR.014/002/04.7/09.01.04/AVV_07/043"/>
        <s v="2021.IT.05.SFPR.014/002/04.7/09.01.04/AVV_07/044"/>
        <s v="2021.IT.05.SFPR.014/002/04.7/09.01.04/AVV_07/045"/>
        <s v="2021.IT.05.SFPR.014/002/04.7/09.01.04/AVV_07/046"/>
        <s v="2021.IT.05.SFPR.014/002/04.7/09.01.04/AVV_07/047"/>
        <s v="2021.IT.05.SFPR.014/002/04.7/09.01.04/AVV_07/048"/>
        <s v="2021.IT.05.SFPR.014/002/04.7/09.01.04/AVV_07/049"/>
        <s v="2021.IT.05.SFPR.014/002/04.7/09.01.04/AVV_07/050"/>
        <s v="2021.IT.05.SFPR.014/002/04.7/09.01.04/AVV_07/051"/>
        <s v="2021.IT.05.SFPR.014/002/04.7/09.01.04/AVV_07/052"/>
        <s v="2021.IT.05.SFPR.014/002/04.7/09.01.04/AVV_07/053"/>
        <s v="2021.IT.05.SFPR.014/002/04.7/09.01.04/AVV_07/054"/>
        <s v="2021.IT.05.SFPR.014/002/04.7/09.01.04/AVV_07/055"/>
        <s v="2021.IT.05.SFPR.014/002/04.7/09.01.04/AVV_07/056"/>
        <s v="2021.IT.05.SFPR.014/002/04.7/09.01.04/AVV_07/057"/>
        <s v="2021.IT.05.SFPR.014/002/04.7/09.01.04/AVV_07/058"/>
        <s v="2021.IT.05.SFPR.014/002/04.7/09.01.04/AVV_07/059"/>
        <s v="2021.IT.05.SFPR.014/002/04.7/09.01.04/AVV_07/060"/>
        <s v="2021.IT.05.SFPR.014/002/04.7/09.01.04/AVV_07/061"/>
        <s v="2021.IT.05.SFPR.014/002/04.7/09.01.04/AVV_07/062"/>
        <s v="2021.IT.05.SFPR.014/002/04.7/09.01.04/AVV_07/064"/>
        <s v="2021.IT.05.SFPR.014/002/04.7/09.01.04/AVV_07/065"/>
        <s v="2021.IT.05.SFPR.014/002/04.7/09.01.04/AVV_07/066"/>
        <s v="2021.IT.05.SFPR.014/002/04.7/09.01.04/AVV_07/067"/>
        <s v="2021.IT.05.SFPR.014/002/04.7/09.01.04/AVV_07/068"/>
        <s v="2021.IT.05.SFPR.014/002/04.7/09.01.04/AVV_07/069"/>
        <s v="2021.IT.05.SFPR.014/002/04.7/09.01.04/AVV_07/070"/>
        <s v="2021.IT.05.SFPR.014/002/04.7/09.01.04/AVV_07/071"/>
        <s v="2021.IT.05.SFPR.014/002/04.7/09.01.04/AVV_07/072"/>
        <s v="2021.IT.05.SFPR.014/002/04.7/09.01.04/AVV_07/073"/>
        <s v="2021.IT.05.SFPR.014/002/04.7/09.01.04/AVV_07/074"/>
        <s v="2021.IT.05.SFPR.014/002/04.7/09.01.04/AVV_07/075"/>
        <s v="2021.IT.05.SFPR.014/002/04.7/09.01.04/AVV_07/076"/>
        <s v="2021.IT.05.SFPR.014/002/04.7/09.01.04/AVV_07/078"/>
        <s v="2021.IT.05.SFPR.014/002/04.7/09.01.04/AVV_07/079"/>
        <s v="2021.IT.05.SFPR.014/002/04.7/09.01.04/AVV_07/080"/>
        <s v="2021.IT.05.SFPR.014/002/04.7/09.01.04/AVV_07/081"/>
        <s v="2021.IT.05.SFPR.014/002/04.7/09.01.04/AVV_07/082"/>
        <s v="2021.IT.05.SFPR.014/002/04.7/09.01.04/AVV_07/083"/>
        <s v="2021.IT.05.SFPR.014/002/04.7/09.01.04/AVV_07/084"/>
        <s v="2021.IT.05.SFPR.014/002/04.7/09.01.04/AVV_07/085"/>
        <s v="2021.IT.05.SFPR.014/002/04.7/09.01.04/AVV_07/086"/>
        <s v="2021.IT.05.SFPR.014/002/04.7/09.01.04/AVV_07/087"/>
        <s v="2021.IT.05.SFPR.014/002/04.7/09.01.04/AVV_07/088"/>
        <s v="2021.IT.05.SFPR.014/002/04.7/09.01.04/AVV_07/089"/>
        <s v="2021.IT.05.SFPR.014/002/04.7/09.01.04/AVV_07/090"/>
        <s v="2021.IT.05.SFPR.014/002/04.7/09.01.04/AVV_07/091"/>
        <s v="2021.IT.05.SFPR.014/002/04.7/09.01.04/AVV_07/092"/>
        <s v="2021.IT.05.SFPR.014/002/04.7/09.01.04/AVV_07/093"/>
        <s v="2021.IT.05.SFPR.014/002/04.7/09.01.04/AVV_07/094"/>
        <s v="2021.IT.05.SFPR.014/002/04.7/09.01.04/AVV_07/095"/>
        <s v="2021.IT.05.SFPR.014/002/04.7/09.01.04/AVV_07/096"/>
        <s v="2021.IT.05.SFPR.014/002/04.7/09.01.04/AVV_07/097"/>
        <s v="2021.IT.05.SFPR.014/002/04.7/09.01.04/AVV_07/098"/>
        <s v="2021.IT.05.SFPR.014/002/04.7/09.01.04/AVV_07/099"/>
        <s v="2021.IT.05.SFPR.014/002/04.7/09.01.04/AVV_07/100"/>
        <s v="2021.IT.05.SFPR.014/002/04.7/09.01.04/AVV_07/101"/>
        <s v="2021.IT.05.SFPR.014/002/04.7/09.01.04/AVV_07/102"/>
        <s v="2021.IT.05.SFPR.014/002/04.7/09.01.04/AVV_07/103"/>
        <s v="2021.IT.05.SFPR.014/002/04.7/09.01.04/AVV_07/104"/>
        <s v="2021.IT.05.SFPR.014/002/04.7/09.01.04/AVV_07/105"/>
        <s v="2021.IT.05.SFPR.014/002/04.7/09.01.04/AVV_07/106"/>
        <s v="2021.IT.05.SFPR.014/002/04.7/09.01.04/AVV_07/107"/>
        <s v="2021.IT.05.SFPR.014/002/04.7/09.01.04/AVV_07/108"/>
        <s v="2021.IT.05.SFPR.014/002/04.7/09.01.04/AVV_07/109"/>
        <s v="2021.IT.05.SFPR.014/002/04.7/09.01.04/AVV_07/110"/>
        <s v="2021.IT.05.SFPR.014/002/04.7/09.01.04/AVV_07/111"/>
        <s v="2021.IT.05.SFPR.014/002/04.7/09.01.04/AVV_07/112"/>
        <s v="2021.IT.05.SFPR.014/002/04.7/09.01.04/AVV_07/113"/>
        <s v="2021.IT.05.SFPR.014/002/04.7/09.01.04/AVV_07/114"/>
        <s v="2021.IT.05.SFPR.014/002/04.7/09.01.04/AVV_07/115"/>
        <s v="2021.IT.05.SFPR.014/002/04.7/09.01.04/AVV_07/116"/>
        <s v="2021.IT.05.SFPR.014/002/04.7/09.01.04/AVV_07/117"/>
        <s v="2021.IT.05.SFPR.014/002/04.7/09.01.04/AVV_07/118"/>
        <s v="2021.IT.05.SFPR.014/002/04.7/09.01.04/AVV_07/119"/>
        <s v="2021.IT.05.SFPR.014/002/04.7/09.01.04/AVV_07/120"/>
        <s v="2021.IT.05.SFPR.014/002/04.7/09.01.04/AVV_07/121"/>
        <s v="2021.IT.05.SFPR.014/002/04.7/09.01.04/AVV_07/122"/>
        <s v="2021.IT.05.SFPR.014/002/04.7/09.01.04/AVV_07/123"/>
        <s v="2021.IT.05.SFPR.014/002/04.7/09.01.04/AVV_07/124"/>
        <s v="2021.IT.05.SFPR.014/002/04.7/09.01.04/AVV_07/125"/>
        <s v="2021.IT.05.SFPR.014/002/04.7/09.01.04/AVV_07/126"/>
        <s v="2021.IT.05.SFPR.014/002/04.7/09.01.04/AVV_07/127"/>
        <s v="2021.IT.05.SFPR.014/002/04.7/09.01.04/AVV_07/128"/>
        <s v="2021.IT.05.SFPR.014/002/04.7/09.01.04/AVV_07/129"/>
        <s v="2021.IT.05.SFPR.014/002/04.7/09.01.04/AVV_07/130"/>
        <s v="2021.IT.05.SFPR.014/002/04.7/09.01.04/AVV_07/131"/>
        <s v="2021.IT.05.SFPR.014/002/04.7/09.01.04/AVV_07/132"/>
        <s v="2021.IT.05.SFPR.014/002/04.7/09.01.04/AVV_07/133"/>
        <s v="2021.IT.05.SFPR.014/002/04.7/09.01.04/AVV_07/134"/>
        <s v="2021.IT.05.SFPR.014/002/04.7/09.01.04/AVV_07/135"/>
        <s v="2021.IT.05.SFPR.014/002/04.7/09.01.04/AVV_07/136"/>
        <s v="2021.IT.05.SFPR.014/002/04.7/09.01.04/AVV_07/137"/>
        <s v="2021.IT.05.SFPR.014/002/04.7/09.01.04/AVV_07/138"/>
        <s v="2021.IT.05.SFPR.014/002/04.7/09.01.04/AVV_07/139"/>
        <s v="2021.IT.05.SFPR.014/002/04.7/09.01.04/AVV_07/140"/>
        <s v="2021.IT.05.SFPR.014/002/04.7/09.01.04/AVV_07/141"/>
        <s v="2021.IT.05.SFPR.014/002/04.7/09.01.04/AVV_07/142"/>
        <s v="2021.IT.05.SFPR.014/002/04.7/09.01.04/AVV_07/143"/>
        <s v="2021.IT.05.SFPR.014/002/04.7/09.01.04/AVV_07/144"/>
        <s v="2021.IT.05.SFPR.014/002/04.7/09.01.04/AVV_07/145"/>
        <s v="2021.IT.05.SFPR.014/002/04.7/09.01.04/AVV_07/146"/>
        <s v="2021.IT.05.SFPR.014/002/04.7/09.01.04/AVV_07/147"/>
        <s v="2021.IT.05.SFPR.014/002/04.7/09.01.04/AVV_07/148"/>
        <s v="2021.IT.05.SFPR.014/002/04.7/09.01.04/AVV_07/149"/>
        <s v="2021.IT.05.SFPR.014/002/04.7/09.01.04/AVV_07/150"/>
        <s v="2021.IT.05.SFPR.014/002/04.7/09.01.04/AVV_07/151"/>
        <s v="2021.IT.05.SFPR.014/002/04.7/09.01.04/AVV_07/152"/>
        <s v="2021.IT.05.SFPR.014/002/04.7/09.01.04/AVV_07/153"/>
        <s v="2021.IT.05.SFPR.014/002/04.7/09.01.04/AVV_07/154"/>
        <s v="2021.IT.05.SFPR.014/002/04.7/09.01.04/AVV_07/155"/>
        <s v="2021.IT.05.SFPR.014/002/04.7/09.01.04/AVV_07/156"/>
        <s v="2021.IT.05.SFPR.014/002/04.7/09.01.04/AVV_07/157"/>
        <s v="2021.IT.05.SFPR.014/002/04.7/09.01.04/AVV_07/158"/>
        <s v="2021.IT.05.SFPR.014/002/04.7/09.01.04/AVV_07/160"/>
        <s v="2021.IT.05.SFPR.014/002/04.7/09.01.04/AVV_07/161"/>
        <s v="2021.IT.05.SFPR.014/002/04.7/09.01.04/AVV_07/162"/>
        <s v="2021.IT.05.SFPR.014/002/04.7/09.01.04/AVV_07/163"/>
        <s v="2021.IT.05.SFPR.014/002/04.7/09.01.04/AVV_07/164"/>
        <s v="2021.IT.05.SFPR.014/002/04.7/09.01.04/AVV_07/165"/>
        <s v="2021.IT.05.SFPR.014/002/04.7/09.01.04/AVV_07/166"/>
        <s v="2021.IT.05.SFPR.014/002/04.7/09.01.04/AVV_07/167"/>
        <s v="2021.IT.05.SFPR.014/002/04.7/09.01.04/AVV_07/168"/>
        <s v="2021.IT.05.SFPR.014/002/04.7/09.01.04/AVV_07/169"/>
        <s v="2021.IT.05.SFPR.014/002/04.7/09.01.04/AVV_07/170"/>
        <s v="2021.IT.05.SFPR.014/002/04.7/09.01.04/AVV_07/171"/>
        <s v="2021.IT.05.SFPR.014/002/04.7/09.01.04/AVV_07/172"/>
        <s v="2021.IT.05.SFPR.014/002/04.7/09.01.04/AVV_07/173"/>
        <s v="2021.IT.05.SFPR.014/002/04.7/09.01.04/AVV_07/174"/>
        <s v="2021.IT.05.SFPR.014/002/04.7/09.01.04/AVV_07/175"/>
        <s v="2021.IT.05.SFPR.014/002/04.7/09.01.04/AVV_07/176"/>
        <s v="2021.IT.05.SFPR.014/002/04.7/09.01.04/AVV_07/177"/>
        <s v="2021.IT.05.SFPR.014/002/04.7/09.01.04/AVV_07/178"/>
        <s v="2021.IT.05.SFPR.014/002/04.7/09.01.04/AVV_07/179"/>
        <s v="2021.IT.05.SFPR.014/002/04.7/09.01.04/AVV_07/180"/>
        <s v="2021.IT.05.SFPR.014/002/04.7/09.01.04/AVV_07/181"/>
        <s v="2021.IT.05.SFPR.014/002/04.7/09.01.04/AVV_07/182"/>
        <s v="2021.IT.05.SFPR.014/002/04.7/09.01.04/AVV_07/183"/>
        <s v="2021.IT.05.SFPR.014/002/04.7/09.01.04/AVV_07/184"/>
        <s v="2021.IT.05.SFPR.014/002/04.7/09.01.04/AVV_07/185"/>
        <s v="2021.IT.05.SFPR.014/002/04.7/09.01.04/AVV_07/186"/>
        <s v="2021.IT.05.SFPR.014/002/04.7/09.01.04/AVV_07/187"/>
        <s v="2021.IT.05.SFPR.014/002/04.7/09.01.04/AVV_07/188"/>
        <s v="2021.IT.05.SFPR.014/002/04.7/09.01.04/AVV_07/189"/>
        <s v="2021.IT.05.SFPR.014/002/04.7/09.01.04/AVV_07/190"/>
        <s v="2021.IT.05.SFPR.014/002/04.7/09.01.04/AVV_07/191"/>
        <s v="2021.IT.05.SFPR.014/002/04.7/09.01.04/AVV_07/192"/>
        <s v="2021.IT.05.SFPR.014/002/04.7/09.01.04/AVV_07/193"/>
        <s v="2021.IT.05.SFPR.014/002/04.7/09.01.04/AVV_07/194"/>
        <s v="2021.IT.05.SFPR.014/002/04.7/09.01.04/AVV_07/195"/>
        <s v="2021.IT.05.SFPR.014/002/04.7/09.01.04/AVV_07/196"/>
        <s v="2021.IT.05.SFPR.014/002/04.7/09.01.04/AVV_07/197"/>
        <s v="2021.IT.05.SFPR.014/002/04.7/09.01.04/AVV_07/198"/>
        <s v="2021.IT.05.SFPR.014/002/04.7/09.01.04/AVV_07/199"/>
        <s v="2021.IT.05.SFPR.014/002/04.7/09.01.04/AVV_07/200"/>
        <s v="2021.IT.05.SFPR.014/002/04.7/09.01.04/AVV_07/201"/>
        <s v="2021.IT.05.SFPR.014/002/04.7/09.01.04/AVV_07/202"/>
        <s v="2021.IT.05.SFPR.014/002/04.7/09.01.04/AVV_07/203"/>
        <s v="2021.IT.05.SFPR.014/002/04.7/09.01.04/AVV_07/204"/>
        <s v="2021.IT.05.SFPR.014/002/04.7/09.01.04/AVV_07/205"/>
        <s v="2021.IT.05.SFPR.014/002/04.7/09.01.04/AVV_07/206"/>
        <s v="2021.IT.05.SFPR.014/002/04.7/09.01.04/AVV_07/207"/>
        <s v="2021.IT.05.SFPR.014/002/04.7/09.01.04/AVV_07/208"/>
        <s v="2021.IT.05.SFPR.014/002/04.7/09.01.04/AVV_07/209"/>
        <s v="2021.IT.05.SFPR.014/002/04.7/09.01.04/AVV_07/210"/>
        <s v="2021.IT.05.SFPR.014/002/04.7/09.01.04/AVV_07/211"/>
        <s v="2021.IT.05.SFPR.014/002/04.7/09.01.04/AVV_07/212"/>
        <s v="2021.IT.05.SFPR.014/002/04.7/09.01.04/AVV_07/213"/>
        <s v="2021.IT.05.SFPR.014/002/04.7/09.01.04/AVV_07/214"/>
        <s v="2021.IT.05.SFPR.014/002/04.7/09.01.04/AVV_07/215"/>
        <s v="2021.IT.05.SFPR.014/002/04.7/09.01.04/AVV_07/216"/>
        <s v="2021.IT.05.SFPR.014/002/04.7/09.01.04/AVV_07/217"/>
        <s v="2021.IT.05.SFPR.014/002/04.7/09.01.04/AVV_07/218"/>
        <s v="2021.IT.05.SFPR.014/002/04.7/09.01.04/AVV_07/219"/>
        <s v="2021.IT.05.SFPR.014/002/04.7/09.01.04/AVV_07/220"/>
        <s v="2021.IT.05.SFPR.014/002/04.7/09.01.04/AVV_07/221"/>
        <s v="2021.IT.05.SFPR.014/002/04.7/09.01.04/AVV_07/222"/>
        <s v="2021.IT.05.SFPR.014/002/04.7/09.01.04/AVV_07/223"/>
        <s v="2021.IT.05.SFPR.014/002/04.7/09.01.04/AVV_07/224"/>
        <s v="2021.IT.05.SFPR.014/002/04.7/09.01.04/AVV_07/225"/>
        <s v="2021.IT.05.SFPR.014/002/04.7/09.01.04/AVV_07/226"/>
        <s v="2021.IT.05.SFPR.014/002/04.7/09.01.04/AVV_07/227"/>
        <s v="2021.IT.05.SFPR.014/002/04.7/09.01.04/AVV_07/228"/>
        <s v="2021.IT.05.SFPR.014/002/04.7/09.01.04/AVV_07/229"/>
        <s v="2021.IT.05.SFPR.014/002/04.7/09.01.04/AVV_07/230"/>
        <s v="2021.IT.05.SFPR.014/002/04.7/09.01.04/AVV_07/231"/>
        <s v="2021.IT.05.SFPR.014/002/04.7/09.01.04/AVV_07/232"/>
        <s v="2021.IT.05.SFPR.014/002/04.7/09.01.04/AVV_07/233"/>
        <s v="2021.IT.05.SFPR.014/002/04.7/09.01.04/AVV_07/234"/>
        <s v="2021.IT.05.SFPR.014/002/04.7/09.01.04/AVV_07/235"/>
        <s v="2021.IT.05.SFPR.014/002/04.7/09.01.04/AVV_07/236"/>
        <s v="2021.IT.05.SFPR.014/002/04.7/09.01.04/AVV_07/237"/>
        <s v="2021.IT.05.SFPR.014/002/04.7/09.01.04/AVV_07/238"/>
        <s v="2021.IT.05.SFPR.014/002/04.7/09.01.04/AVV_07/239"/>
        <s v="2021.IT.05.SFPR.014/002/04.7/09.01.04/AVV_07/240"/>
        <s v="2021.IT.05.SFPR.014/002/04.7/09.01.04/AVV_07/241"/>
        <s v="2021.IT.05.SFPR.014/002/04.7/09.01.04/AVV_07/242"/>
        <s v="2021.IT.05.SFPR.014/002/04.7/09.01.04/AVV_07/243"/>
        <s v="2021.IT.05.SFPR.014/002/04.7/09.01.04/AVV_07/244"/>
        <s v="2021.IT.05.SFPR.014/002/04.7/09.01.04/AVV_07/245"/>
        <s v="2021.IT.05.SFPR.014/002/04.7/09.01.04/AVV_07/246"/>
        <s v="2021.IT.05.SFPR.014/002/04.7/09.01.04/AVV_07/247"/>
        <s v="2021.IT.05.SFPR.014/002/04.7/09.01.04/AVV_07/248"/>
        <s v="2021.IT.05.SFPR.014/002/04.7/09.01.04/AVV_07/249"/>
        <s v="2021.IT.05.SFPR.014/002/04.7/09.01.04/AVV_07/250"/>
        <s v="2021.IT.05.SFPR.014/002/04.7/09.01.04/AVV_07/251"/>
        <s v="2021.IT.05.SFPR.014/002/04.7/09.01.04/AVV_07/252"/>
        <s v="2021.IT.05.SFPR.014/002/04.7/09.01.04/AVV_07/253"/>
        <s v="2021.IT.05.SFPR.014/002/04.7/09.01.04/AVV_07/254"/>
        <s v="2021.IT.05.SFPR.014/002/04.7/09.01.04/AVV_07/255"/>
        <s v="2021.IT.05.SFPR.014/002/04.7/09.01.04/AVV_07/256"/>
        <s v="2021.IT.05.SFPR.014/002/04.7/09.01.04/AVV_07/257"/>
        <s v="2021.IT.05.SFPR.014/002/04.7/09.01.04/AVV_07/258"/>
        <s v="2021.IT.05.SFPR.014/002/04.7/09.01.04/AVV_07/259"/>
        <s v="2021.IT.05.SFPR.014/002/04.7/09.01.04/AVV_07/260"/>
        <s v="2021.IT.05.SFPR.014/002/04.7/09.01.04/AVV_07/261"/>
        <s v="2021.IT.05.SFPR.014/002/04.7/09.01.04/AVV_07/262"/>
        <s v="2021.IT.05.SFPR.014/002/04.7/09.01.04/AVV_07/263"/>
        <s v="2021.IT.05.SFPR.014/002/04.7/09.01.04/AVV_07/264"/>
        <s v="2021.IT.05.SFPR.014/002/04.7/09.01.04/AVV_07/265"/>
        <s v="2021.IT.05.SFPR.014/002/04.7/09.01.04/AVV_07/266"/>
        <s v="2021.IT.05.SFPR.014/002/04.7/09.01.04/AVV_07/267"/>
        <s v="2021.IT.05.SFPR.014/002/04.7/09.01.04/AVV_07/268"/>
        <s v="2021.IT.05.SFPR.014/002/04.7/09.01.04/AVV_07/269"/>
        <s v="2021.IT.05.SFPR.014/002/04.7/09.01.04/AVV_07/270"/>
        <s v="2021.IT.05.SFPR.014/002/04.7/09.01.04/AVV_07/271"/>
        <s v="2021.IT.05.SFPR.014/002/04.7/09.01.04/AVV_07/272"/>
        <s v="2021.IT.05.SFPR.014/002/04.7/09.01.04/AVV_07/274"/>
        <s v="2021.IT.05.SFPR.014/002/04.7/09.01.04/AVV_07/275"/>
        <s v="2021.IT.05.SFPR.014/002/04.7/09.01.04/AVV_07/276"/>
        <s v="2021.IT.05.SFPR.014/002/04.7/09.01.04/AVV_07/277"/>
        <s v="2021.IT.05.SFPR.014/002/04.7/09.01.04/AVV_07/278"/>
        <s v="2021.IT.05.SFPR.014/002/04.7/09.01.04/AVV_07/279"/>
        <s v="2021.IT.05.SFPR.014/002/04.7/09.01.04/AVV_07/280"/>
        <s v="2021.IT.05.SFPR.014/002/04.7/09.01.04/AVV_07/281"/>
        <s v="2021.IT.05.SFPR.014/002/04.7/09.01.04/AVV_07/282"/>
        <s v="2021.IT.05.SFPR.014/002/04.7/09.01.04/AVV_07/283"/>
        <s v="2021.IT.05.SFPR.014/002/04.7/09.01.04/AVV_07/284"/>
        <s v="2021.IT.05.SFPR.014/002/04.7/09.01.04/AVV_07/285"/>
        <s v="2021.IT.05.SFPR.014/002/04.7/09.01.04/AVV_07/286"/>
        <s v="2021.IT.05.SFPR.014/002/04.7/09.01.04/AVV_07/287"/>
        <s v="2021.IT.05.SFPR.014/002/04.7/09.01.04/AVV_07/288"/>
        <s v="2021.IT.05.SFPR.014/002/04.7/09.01.04/AVV_07/289"/>
        <s v="2021.IT.05.SFPR.014/002/04.7/09.01.04/AVV_07/290"/>
        <s v="2021.IT.05.SFPR.014/002/04.7/09.01.04/AVV_07/291"/>
        <s v="2021.IT.05.SFPR.014/002/04.7/09.01.04/AVV_07/292"/>
        <s v="2021.IT.05.SFPR.014/002/04.7/09.01.04/AVV_07/293"/>
        <s v="2021.IT.05.SFPR.014/002/04.7/09.01.04/AVV_07/294"/>
        <s v="2021.IT.05.SFPR.014/002/04.7/09.01.04/AVV_07/295"/>
        <s v="2021.IT.05.SFPR.014/002/04.7/09.01.04/AVV_07/296"/>
        <s v="2021.IT.05.SFPR.014/002/04.7/09.01.04/AVV_07/297"/>
        <s v="2021.IT.05.SFPR.014/002/04.7/09.01.04/AVV_07/298"/>
        <s v="2021.IT.05.SFPR.014/002/04.7/09.01.04/AVV_07/299"/>
        <s v="2021.IT.05.SFPR.014/002/04.7/09.01.04/AVV_07/300"/>
        <s v="2021.IT.05.SFPR.014/002/04.7/09.01.04/AVV_07/301"/>
        <s v="2021.IT.05.SFPR.014/002/04.7/09.01.04/AVV_07/302"/>
        <s v="2021.IT.05.SFPR.014/002/04.7/09.01.04/AVV_07/303"/>
        <s v="2021.IT.05.SFPR.014/002/04.7/09.01.04/AVV_07/304"/>
        <s v="2021.IT.05.SFPR.014/002/04.7/09.01.04/AVV_07/305"/>
        <s v="2021.IT.05.SFPR.014/002/04.7/09.01.04/AVV_07/306"/>
        <s v="2021.IT.05.SFPR.014/002/04.7/09.01.04/AVV_07/307"/>
        <s v="2021.IT.05.SFPR.014/002/04.7/09.01.04/AVV_07/308"/>
        <s v="2021.IT.05.SFPR.014/002/04.7/09.01.04/AVV_07/309"/>
        <s v="2021.IT.05.SFPR.014/002/04.7/09.01.04/AVV_07/310"/>
        <s v="2021.IT.05.SFPR.014/002/04.7/09.01.04/AVV_07/311"/>
        <s v="2021.IT.05.SFPR.014/002/04.7/09.01.04/AVV_07/312"/>
        <s v="2021.IT.05.SFPR.014/002/04.7/09.01.04/AVV_07/313"/>
        <s v="2021.IT.05.SFPR.014/002/04.7/09.01.04/AVV_07/314"/>
        <s v="2021.IT.05.SFPR.014/002/04.7/09.01.04/AVV_07/315"/>
        <s v="2021.IT.05.SFPR.014/002/04.7/09.01.04/AVV_07/316"/>
        <s v="2021.IT.05.SFPR.014/002/04.7/09.01.04/AVV_07/317"/>
        <s v="2021.IT.05.SFPR.014/002/04.7/09.01.04/AVV_07/318"/>
        <s v="2021.IT.05.SFPR.014/002/04.7/09.01.04/AVV_07/319"/>
        <s v="2021.IT.05.SFPR.014/002/04.7/09.01.04/AVV_07/320"/>
        <s v="2021.IT.05.SFPR.014/002/04.7/09.01.04/AVV_07/321"/>
        <s v="2021.IT.05.SFPR.014/002/04.7/09.01.04/AVV_07/322"/>
        <s v="2021.IT.05.SFPR.014/002/04.7/09.01.04/AVV_07/323"/>
        <s v="2021.IT.05.SFPR.014/002/04.7/09.01.04/AVV_07/324"/>
        <s v="2021.IT.05.SFPR.014/002/04.7/09.01.04/AVV_07/325"/>
        <s v="2021.IT.05.SFPR.014/002/04.7/09.01.04/AVV_07/326"/>
        <s v="2021.IT.05.SFPR.014/002/04.7/09.01.04/AVV_07/327"/>
        <s v="2021.IT.05.SFPR.014/002/04.7/09.01.04/AVV_07/328"/>
        <s v="2021.IT.05.SFPR.014/002/04.7/09.01.04/AVV_07/329"/>
        <s v="2021.IT.05.SFPR.014/002/04.7/09.01.04/AVV_07/330"/>
        <s v="2021.IT.05.SFPR.014/002/04.7/09.01.04/AVV_07/331"/>
        <s v="2021.IT.05.SFPR.014/002/04.7/09.01.04/AVV_07/332"/>
        <s v="2021.IT.05.SFPR.014/002/04.7/09.01.04/AVV_07/333"/>
        <s v="2021.IT.05.SFPR.014/002/04.7/09.01.04/AVV_07/334"/>
        <s v="2021.IT.05.SFPR.014/002/04.7/09.01.04/AVV_07/335"/>
        <s v="2021.IT.05.SFPR.014/002/04.7/09.01.04/AVV_07/336"/>
        <s v="2021.IT.05.SFPR.014/002/04.7/09.01.04/AVV_07/337"/>
        <s v="2021.IT.05.SFPR.014/002/04.7/09.01.04/AVV_07/338"/>
        <s v="2021.IT.05.SFPR.014/002/04.7/09.01.04/AVV_07/339"/>
        <s v="2021.IT.05.SFPR.014/002/04.7/09.01.04/AVV_07/340"/>
        <s v="2021.IT.05.SFPR.014/002/04.7/09.01.04/AVV_07/341"/>
        <s v="2021.IT.05.SFPR.014/002/04.7/09.01.04/AVV_07/342"/>
        <s v="2021.IT.05.SFPR.014/002/04.7/09.01.04/AVV_07/343"/>
        <s v="2021.IT.05.SFPR.014/002/04.7/09.01.04/AVV_07/344"/>
        <s v="2021.IT.05.SFPR.014/002/04.7/09.01.04/AVV_07/345"/>
        <s v="2021.IT.05.SFPR.014/002/04.7/09.01.04/AVV_07/346"/>
        <s v="2021.IT.05.SFPR.014/002/04.7/09.01.04/AVV_07/347"/>
        <s v="2021.IT.05.SFPR.014/002/04.7/09.01.04/AVV_07/348"/>
        <s v="2021.IT.05.SFPR.014/002/04.7/09.01.04/AVV_07/349"/>
        <s v="2021.IT.05.SFPR.014/002/04.7/09.01.04/AVV_07/351"/>
        <s v="2021.IT.05.SFPR.014/002/04.7/09.01.04/AVV_07/352"/>
        <s v="2021.IT.05.SFPR.014/002/04.7/09.01.04/AVV_07/353"/>
        <s v="2021.IT.05.SFPR.014/002/04.7/09.01.04/AVV_07/354"/>
        <s v="2021.IT.05.SFPR.014/002/04.7/09.01.04/AVV_07/355"/>
        <s v="2021.IT.05.SFPR.014/002/04.7/09.01.04/AVV_07/356"/>
        <s v="2021.IT.05.SFPR.014/002/04.7/09.01.04/AVV_07/357"/>
        <s v="2021.IT.05.SFPR.014/002/04.7/09.01.04/AVV_07/358"/>
        <s v="2021.IT.05.SFPR.014/002/04.7/09.01.04/AVV_07/359"/>
        <s v="2021.IT.05.SFPR.014/002/04.7/09.01.04/AVV_07/360"/>
        <s v="2021.IT.05.SFPR.014/002/04.7/09.01.04/AVV_07/361"/>
        <s v="2021.IT.05.SFPR.014/002/04.7/09.01.04/AVV_07/362"/>
        <s v="2021.IT.05.SFPR.014/002/04.7/09.01.04/AVV_07/363"/>
        <s v="2021.IT.05.SFPR.014/002/04.7/09.01.04/AVV_07/364"/>
        <s v="2021.IT.05.SFPR.014/002/04.7/09.01.04/AVV_07/365"/>
        <s v="2021.IT.05.SFPR.014/002/04.7/09.01.04/AVV_07/366"/>
        <s v="2021.IT.05.SFPR.014/002/04.7/09.01.04/AVV_07/367"/>
        <s v="2021.IT.05.SFPR.014/002/04.7/09.01.04/AVV_07/368"/>
        <s v="2021.IT.05.SFPR.014/002/04.7/09.01.04/AVV_07/369"/>
        <s v="2021.IT.05.SFPR.014/002/04.7/09.01.04/AVV_07/370"/>
        <s v="2021.IT.05.SFPR.014/002/04.7/09.01.04/AVV_07/371"/>
        <s v="2021.IT.05.SFPR.014/002/04.7/09.01.04/AVV_07/372"/>
        <s v="2021.IT.05.SFPR.014/002/04.7/09.01.04/AVV_07/373"/>
        <s v="2021.IT.05.SFPR.014/002/04.7/09.01.04/AVV_07/374"/>
        <s v="2021.IT.05.SFPR.014/002/04.7/09.01.04/AVV_07/375"/>
        <s v="2021.IT.05.SFPR.014/002/04.7/09.01.04/AVV_07/376"/>
        <s v="2021.IT.05.SFPR.014/002/04.7/09.01.04/AVV_07/377"/>
        <s v="2021.IT.05.SFPR.014/002/04.7/09.01.04/AVV_07/378"/>
        <s v="2021.IT.05.SFPR.014/002/04.7/09.01.04/AVV_07/379"/>
        <s v="2021.IT.05.SFPR.014/002/04.7/09.01.04/AVV_07/380"/>
        <s v="2021.IT.05.SFPR.014/002/04.7/09.01.04/AVV_07/381"/>
        <s v="2021.IT.05.SFPR.014/002/04.7/09.01.04/AVV_07/382"/>
        <s v="2021.IT.05.SFPR.014/002/04.7/09.01.04/AVV_07/383"/>
        <s v="2021.IT.05.SFPR.014/002/04.7/09.01.04/AVV_07/384"/>
        <s v="2021.IT.05.SFPR.014/002/04.7/09.01.04/AVV_07/385"/>
        <s v="2021.IT.05.SFPR.014/002/04.7/09.01.04/AVV_07/386"/>
        <s v="2021.IT.05.SFPR.014/002/04.7/09.01.04/AVV_07/387"/>
        <s v="2021.IT.05.SFPR.014/002/04.7/09.01.04/AVV_07/388"/>
        <s v="2021.IT.05.SFPR.014/002/04.7/09.01.04/AVV_07/389"/>
        <s v="2021.IT.05.SFPR.014/002/04.7/09.01.04/AVV_07/390"/>
        <s v="2021.IT.05.SFPR.014/002/04.7/09.01.04/AVV_07/391"/>
        <s v="2021.IT.05.SFPR.014/002/04.7/09.01.04/AVV_07/392"/>
        <s v="2021.IT.05.SFPR.014/002/04.7/09.01.04/AVV_07/393"/>
        <s v="2021.IT.05.SFPR.014/002/04.7/09.01.04/AVV_07/394"/>
        <s v="2021.IT.05.SFPR.014/002/04.7/09.01.04/AVV_07/395"/>
        <s v="2021.IT.05.SFPR.014/002/04.7/09.01.04/AVV_07/396"/>
        <s v="2021.IT.05.SFPR.014/002/04.7/09.01.04/AVV_07/397"/>
        <s v="2021.IT.05.SFPR.014/002/04.7/09.01.04/AVV_07/398"/>
        <s v="2021.IT.05.SFPR.014/002/04.7/09.01.04/AVV_07/399"/>
        <s v="2021.IT.05.SFPR.014/002/04.7/09.01.04/AVV_07/400"/>
        <s v="2021.IT.05.SFPR.014/002/04.7/09.01.04/AVV_07/401"/>
        <s v="2021.IT.05.SFPR.014/002/04.7/09.01.04/AVV_07/402"/>
        <s v="2021.IT.05.SFPR.014/002/04.7/09.01.04/AVV_07/403"/>
        <s v="2021.IT.05.SFPR.014/002/04.7/09.01.04/AVV_07/404"/>
        <s v="2021.IT.05.SFPR.014/002/04.7/09.01.04/AVV_07/405"/>
        <s v="2021.IT.05.SFPR.014/002/04.7/09.01.04/AVV_07/406"/>
        <s v="2021.IT.05.SFPR.014/002/04.7/09.01.04/AVV_07/407"/>
        <s v="2021.IT.05.SFPR.014/002/04.7/09.01.04/AVV_07/408"/>
        <s v="2021.IT.05.SFPR.014/002/04.7/09.01.04/AVV_07/409"/>
        <s v="2021.IT.05.SFPR.014/002/04.7/09.01.04/AVV_07/410"/>
        <s v="2021.IT.05.SFPR.014/002/04.7/09.01.04/AVV_07/411"/>
        <s v="2021.IT.05.SFPR.014/002/04.7/09.01.04/AVV_07/412"/>
        <s v="2021.IT.05.SFPR.014/002/04.7/09.01.04/AVV_07/413"/>
        <s v="2021.IT.05.SFPR.014/002/04.7/09.01.04/AVV_07/415"/>
        <s v="2021.IT.05.SFPR.014/002/04.7/09.01.04/AVV_07/416"/>
        <s v="2021.IT.05.SFPR.014/002/04.7/09.01.04/AVV_07/417"/>
        <s v="2021.IT.05.SFPR.014/002/04.7/09.01.04/AVV_07/418"/>
        <s v="2021.IT.05.SFPR.014/002/04.7/09.01.04/AVV_07/419"/>
        <s v="2021.IT.05.SFPR.014/002/04.7/09.01.04/AVV_07/420"/>
        <s v="2021.IT.05.SFPR.014/002/04.7/09.01.04/AVV_07/421"/>
        <s v="2021.IT.05.SFPR.014/002/04.7/09.01.04/AVV_07/422"/>
        <s v="2021.IT.05.SFPR.014/002/04.7/09.01.04/AVV_07/423"/>
        <s v="2021.IT.05.SFPR.014/002/04.7/09.01.04/AVV_07/424"/>
        <s v="2021.IT.05.SFPR.014/002/04.7/09.01.04/AVV_07/425"/>
        <s v="2021.IT.05.SFPR.014/002/04.7/09.01.04/AVV_07/426"/>
        <s v="2021.IT.05.SFPR.014/002/04.7/09.01.04/AVV_07/427"/>
        <s v="2021.IT.05.SFPR.014/002/04.7/09.01.04/AVV_07/428"/>
        <s v="2021.IT.05.SFPR.014/002/04.7/09.01.04/AVV_07/429"/>
        <s v="2021.IT.05.SFPR.014/002/04.7/09.01.04/AVV_07/430"/>
        <s v="2021.IT.05.SFPR.014/002/04.7/09.01.04/AVV_07/431"/>
        <s v="2021.IT.05.SFPR.014/002/04.7/09.01.04/AVV_07/432"/>
        <s v="2021.IT.05.SFPR.014/002/04.7/09.01.04/AVV_07/433"/>
        <s v="2021.IT.05.SFPR.014/002/04.7/09.01.04/AVV_07/434"/>
        <s v="2021.IT.05.SFPR.014/002/04.7/09.01.04/AVV_07/435"/>
        <s v="2021.IT.05.SFPR.014/002/04.7/09.01.04/AVV_07/436"/>
        <s v="2021.IT.05.SFPR.014/002/04.7/09.01.04/AVV_07/437"/>
        <s v="2021.IT.05.SFPR.014/002/04.7/09.01.04/AVV_07/438"/>
        <s v="2021.IT.05.SFPR.014/002/04.7/09.01.04/AVV_07/439"/>
        <s v="2021.IT.05.SFPR.014/002/04.7/09.01.04/AVV_07/440"/>
        <s v="2021.IT.05.SFPR.014/002/04.7/09.01.04/AVV_07/441"/>
        <s v="2021.IT.05.SFPR.014/002/04.7/09.01.04/AVV_07/442"/>
        <s v="2021.IT.05.SFPR.014/002/04.7/09.01.04/AVV_07/443"/>
        <s v="2021.IT.05.SFPR.014/002/04.7/09.01.04/AVV_07/444"/>
        <s v="2021.IT.05.SFPR.014/002/04.7/09.01.04/AVV_07/445"/>
        <s v="2021.IT.05.SFPR.014/002/04.7/09.01.04/AVV_07/446"/>
        <s v="2021.IT.05.SFPR.014/002/04.7/09.01.04/AVV_07/447"/>
        <s v="2021.IT.05.SFPR.014/002/04.7/09.01.04/AVV_07/448"/>
        <s v="2021.IT.05.SFPR.014/002/04.7/09.01.04/AVV_07/449"/>
        <s v="2021.IT.05.SFPR.014/002/04.7/09.01.04/AVV_07/450"/>
        <s v="2021.IT.05.SFPR.014/002/04.7/09.01.04/AVV_07/451"/>
        <s v="2021.IT.05.SFPR.014/002/04.7/09.01.04/AVV_07/452"/>
        <s v="2021.IT.05.SFPR.014/002/04.7/09.01.04/AVV_07/453"/>
        <s v="2021.IT.05.SFPR.014/002/04.7/09.01.04/AVV_07/454"/>
        <s v="2021.IT.05.SFPR.014/002/04.7/09.01.04/AVV_07/455"/>
        <s v="2021.IT.05.SFPR.014/002/04.7/09.01.04/AVV_07/456"/>
        <s v="2021.IT.05.SFPR.014/002/04.7/09.01.04/AVV_07/457"/>
        <s v="2021.IT.05.SFPR.014/002/04.7/09.01.04/AVV_07/458"/>
        <s v="2021.IT.05.SFPR.014/002/04.7/09.01.04/AVV_07/459"/>
        <s v="2021.IT.05.SFPR.014/002/04.7/09.01.04/AVV_07/461"/>
        <s v="2021.IT.05.SFPR.014/002/04.7/09.01.04/AVV_07/462"/>
        <s v="2021.IT.05.SFPR.014/002/04.7/09.01.04/AVV_07/463"/>
        <s v="2021.IT.05.SFPR.014/002/04.7/09.01.04/AVV_07/464"/>
        <s v="2021.IT.05.SFPR.014/002/04.7/09.01.04/AVV_07/465"/>
        <s v="2021.IT.05.SFPR.014/002/04.7/09.01.04/AVV_07/466"/>
        <s v="2021.IT.05.SFPR.014/002/04.7/09.01.04/AVV_07/467"/>
        <s v="2021.IT.05.SFPR.014/002/04.7/09.01.04/AVV_07/468"/>
        <s v="2021.IT.05.SFPR.014/002/04.7/09.01.04/AVV_07/469"/>
        <s v="2021.IT.05.SFPR.014/002/04.7/09.01.04/AVV_07/470"/>
        <s v="2021.IT.05.SFPR.014/002/04.7/09.01.04/AVV_07/471"/>
        <s v="2021.IT.05.SFPR.014/002/04.7/09.01.04/AVV_07/472"/>
        <s v="2021.IT.05.SFPR.014/002/04.7/09.01.04/AVV_07/473"/>
        <s v="2021.IT.05.SFPR.014/002/04.7/09.01.04/AVV_07/474"/>
        <s v="2021.IT.05.SFPR.014/002/04.7/09.01.04/AVV_07/475"/>
        <s v="2021.IT.05.SFPR.014/002/04.7/09.01.04/AVV_07/476"/>
        <s v="2021.IT.05.SFPR.014/002/04.7/09.01.04/AVV_07/477"/>
        <s v="2021.IT.05.SFPR.014/002/04.7/09.01.04/AVV_07/478"/>
        <s v="2021.IT.05.SFPR.014/002/04.7/09.01.04/AVV_07/479"/>
        <s v="2021.IT.05.SFPR.014/002/04.7/09.01.04/AVV_07/480"/>
        <s v="2021.IT.05.SFPR.014/002/04.7/09.01.04/AVV_07/481"/>
        <s v="2021.IT.05.SFPR.014/002/04.7/09.01.04/AVV_07/482"/>
        <s v="2021.IT.05.SFPR.014/002/04.7/09.01.04/AVV_07/483"/>
        <s v="2021.IT.05.SFPR.014/002/04.7/09.01.04/AVV_07/484"/>
        <s v="2021.IT.05.SFPR.014/002/04.7/09.01.04/AVV_07/485"/>
        <s v="2021.IT.05.SFPR.014/002/04.7/09.01.04/AVV_07/486"/>
        <s v="2021.IT.05.SFPR.014/002/04.7/09.01.04/AVV_07/487"/>
        <s v="2021.IT.05.SFPR.014/002/04.7/09.01.04/AVV_07/488"/>
        <s v="2021.IT.05.SFPR.014/002/04.7/09.01.04/AVV_07/489"/>
        <s v="2021.IT.05.SFPR.014/002/04.7/09.01.04/AVV_07/490"/>
        <s v="2021.IT.05.SFPR.014/002/04.7/09.01.04/AVV_07/491"/>
        <s v="2021.IT.05.SFPR.014/002/04.7/09.01.04/AVV_07/492"/>
        <s v="2021.IT.05.SFPR.014/002/04.7/09.01.04/AVV_07/493"/>
        <s v="2021.IT.05.SFPR.014/002/04.7/09.01.04/AVV_07/494"/>
        <s v="2021.IT.05.SFPR.014/002/04.7/09.01.04/AVV_07/495"/>
        <s v="2021.IT.05.SFPR.014/002/04.7/09.01.04/AVV_07/496"/>
        <s v="2021.IT.05.SFPR.014/002/04.7/09.01.04/AVV_07/497"/>
        <s v="2021.IT.05.SFPR.014/002/04.7/09.01.04/AVV_07/498"/>
        <s v="2021.IT.05.SFPR.014/002/04.7/09.01.04/AVV_07/499"/>
        <s v="2021.IT.05.SFPR.014/002/04.7/09.01.04/AVV_07/500"/>
        <s v="2021.IT.05.SFPR.014/002/04.7/09.01.04/AVV_07/501"/>
        <s v="2021.IT.05.SFPR.014/002/04.7/09.01.04/AVV_07/502"/>
        <s v="2021.IT.05.SFPR.014/002/04.7/09.01.04/AVV_07/503"/>
        <s v="2021.IT.05.SFPR.014/002/04.7/09.01.04/AVV_07/504"/>
        <s v="2021.IT.05.SFPR.014/002/04.7/09.01.04/AVV_07/505"/>
        <s v="2021.IT.05.SFPR.014/002/04.7/09.01.04/AVV_07/506"/>
        <s v="2021.IT.05.SFPR.014/002/04.7/09.01.04/AVV_07/508"/>
        <s v="2021.IT.05.SFPR.014/002/04.7/09.01.04/AVV_07/509"/>
        <s v="2021.IT.05.SFPR.014/002/04.7/09.01.04/AVV_07/510"/>
        <s v="2021.IT.05.SFPR.014/002/04.7/09.01.04/AVV_07/511"/>
        <s v="2021.IT.05.SFPR.014/002/04.7/09.01.04/AVV_07/512"/>
        <s v="2021.IT.05.SFPR.014/002/04.7/09.01.04/AVV_07/513"/>
        <s v="2021.IT.05.SFPR.014/002/04.7/09.01.04/AVV_07/514"/>
        <s v="2021.IT.05.SFPR.014/002/04.7/09.01.04/AVV_07/515"/>
        <s v="2021.IT.05.SFPR.014/002/04.7/09.01.04/AVV_07/516"/>
        <s v="2021.IT.05.SFPR.014/002/04.7/09.01.04/AVV_07/517"/>
        <s v="2021.IT.05.SFPR.014/002/04.7/09.01.04/AVV_07/518"/>
        <s v="2021.IT.05.SFPR.014/002/04.7/09.01.04/AVV_07/519"/>
        <s v="2021.IT.05.SFPR.014/002/04.7/09.01.04/AVV_07/520"/>
        <s v="2021.IT.05.SFPR.014/002/04.7/09.01.04/AVV_07/521"/>
        <s v="2021.IT.05.SFPR.014/002/04.7/09.01.04/AVV_07/522"/>
        <s v="2021.IT.05.SFPR.014/002/04.7/09.01.04/AVV_07/523"/>
        <s v="2021.IT.05.SFPR.014/002/04.7/09.01.04/AVV_07/524"/>
        <s v="2021.IT.05.SFPR.014/002/04.7/09.01.04/AVV_07/525"/>
        <s v="2021.IT.05.SFPR.014/002/04.7/09.01.04/AVV_07/526"/>
        <s v="2021.IT.05.SFPR.014/002/04.7/09.01.04/AVV_07/527"/>
        <s v="2021.IT.05.SFPR.014/002/04.7/09.01.04/AVV_07/528"/>
        <s v="2021.IT.05.SFPR.014/002/04.7/09.01.04/AVV_07/529"/>
        <s v="2021.IT.05.SFPR.014/002/04.7/09.01.04/AVV_07/530"/>
        <s v="2021.IT.05.SFPR.014/002/04.7/09.01.04/AVV_07/531"/>
        <s v="2021.IT.05.SFPR.014/002/04.7/09.01.04/AVV_07/532"/>
        <s v="2021.IT.05.SFPR.014/002/04.7/09.01.04/AVV_07/533"/>
        <s v="2021.IT.05.SFPR.014/002/04.7/09.01.04/AVV_07/534"/>
        <s v="2021.IT.05.SFPR.014/002/04.7/09.01.04/AVV_07/535"/>
        <s v="2021.IT.05.SFPR.014/002/04.7/09.01.04/AVV_07/536"/>
        <s v="2021.IT.05.SFPR.014/002/04.7/09.01.04/AVV_07/537"/>
        <s v="2021.IT.05.SFPR.014/002/04.7/09.01.04/AVV_07/538"/>
        <s v="2021.IT.05.SFPR.014/002/04.7/09.01.04/AVV_07/539"/>
        <s v="2021.IT.05.SFPR.014/002/04.7/09.01.04/AVV_07/540"/>
        <s v="2021.IT.05.SFPR.014/002/04.7/09.01.04/AVV_07/541"/>
        <s v="2021.IT.05.SFPR.014/002/04.7/09.01.04/AVV_07/542"/>
        <s v="2021.IT.05.SFPR.014/002/04.7/09.01.04/AVV_07/543"/>
        <s v="2021.IT.05.SFPR.014/002/04.7/09.01.04/AVV_07/544"/>
        <s v="2021.IT.05.SFPR.014/002/04.7/09.01.04/AVV_07/545"/>
        <s v="2021.IT.05.SFPR.014/002/04.7/09.01.04/AVV_07/546"/>
        <s v="2021.IT.05.SFPR.014/002/04.7/09.01.04/AVV_07/547"/>
        <s v="2021.IT.05.SFPR.014/002/04.7/09.01.04/AVV_07/548"/>
        <s v="2021.IT.05.SFPR.014/002/04.7/09.01.04/AVV_07/549"/>
        <s v="2021.IT.05.SFPR.014/002/04.7/09.01.04/AVV_07/550"/>
        <s v="2021.IT.05.SFPR.014/002/04.7/09.01.04/AVV_07/551"/>
        <s v="2021.IT.05.SFPR.014/002/04.7/09.01.04/AVV_07/552"/>
        <s v="2021.IT.05.SFPR.014/002/04.7/09.01.04/AVV_07/553"/>
        <s v="2021.IT.05.SFPR.014/002/04.7/09.01.04/AVV_07/554"/>
        <s v="2021.IT.05.SFPR.014/002/04.7/09.01.04/AVV_07/555"/>
        <s v="2021.IT.05.SFPR.014/002/04.7/09.01.04/AVV_07/557"/>
        <s v="2021.IT.05.SFPR.014/002/04.7/09.01.04/AVV_07/558"/>
        <s v="2021.IT.05.SFPR.014/002/04.7/09.01.04/AVV_07/559"/>
        <s v="2021.IT.05.SFPR.014/002/04.7/09.01.04/AVV_07/560"/>
        <s v="2021.IT.05.SFPR.014/002/04.7/09.01.04/AVV_07/561"/>
        <s v="2021.IT.05.SFPR.014/002/04.7/09.01.04/AVV_07/562"/>
        <s v="2021.IT.05.SFPR.014/002/04.7/09.01.04/AVV_07/563"/>
        <s v="2021.IT.05.SFPR.014/002/04.7/09.01.04/AVV_07/564"/>
        <s v="2021.IT.05.SFPR.014/002/04.7/09.01.04/AVV_07/565"/>
        <s v="2021.IT.05.SFPR.014/002/04.7/09.01.04/AVV_07/566"/>
        <s v="2021.IT.05.SFPR.014/002/04.7/09.01.04/AVV_07/567"/>
        <s v="2021.IT.05.SFPR.014/002/04.7/09.01.04/AVV_07/568"/>
        <s v="2021.IT.05.SFPR.014/002/04.7/09.01.04/AVV_07/569"/>
        <s v="2021.IT.05.SFPR.014/002/04.7/09.01.04/AVV_07/570"/>
        <s v="2021.IT.05.SFPR.014/002/04.7/09.01.04/AVV_07/571"/>
        <s v="2021.IT.05.SFPR.014/002/04.7/09.01.04/AVV_07/572"/>
        <s v="2021.IT.05.SFPR.014/002/04.7/09.01.04/AVV_07/573"/>
        <s v="2021.IT.05.SFPR.014/002/04.7/09.01.04/AVV_07/574"/>
        <s v="2021.IT.05.SFPR.014/002/04.7/09.01.04/AVV_07/575"/>
        <s v="2021.IT.05.SFPR.014/002/04.7/09.01.04/AVV_07/576"/>
        <s v="2021.IT.05.SFPR.014/002/04.7/09.01.04/AVV_07/577"/>
        <s v="2021.IT.05.SFPR.014/002/04.7/09.01.04/AVV_07/578"/>
        <s v="2021.IT.05.SFPR.014/002/04.7/09.01.04/AVV_07/579"/>
        <s v="2021.IT.05.SFPR.014/002/04.7/09.01.04/AVV_07/580"/>
        <s v="2021.IT.05.SFPR.014/002/04.7/09.01.04/AVV_07/581"/>
        <s v="2021.IT.05.SFPR.014/002/04.7/09.01.04/AVV_07/582"/>
        <s v="2021.IT.05.SFPR.014/002/04.7/09.01.04/AVV_07/583"/>
        <s v="2021.IT.05.SFPR.014/002/04.7/09.01.04/AVV_07/584"/>
        <s v="2021.IT.05.SFPR.014/002/04.7/09.01.04/AVV_07/585"/>
        <s v="2021.IT.05.SFPR.014/002/04.7/09.01.04/AVV_07/586"/>
        <s v="2021.IT.05.SFPR.014/002/04.7/09.01.04/AVV_07/587"/>
        <s v="2021.IT.05.SFPR.014/002/04.7/09.01.04/AVV_07/588"/>
        <s v="2021.IT.05.SFPR.014/002/04.7/09.01.04/AVV_07/589"/>
        <s v="2021.IT.05.SFPR.014/002/04.7/09.01.04/AVV_07/590"/>
        <s v="2021.IT.05.SFPR.014/002/04.7/09.01.04/AVV_07/591"/>
        <s v="2021.IT.05.SFPR.014/002/04.7/09.01.04/AVV_07/592"/>
        <s v="2021.IT.05.SFPR.014/002/04.7/09.01.04/AVV_07/593"/>
        <s v="2021.IT.05.SFPR.014/002/04.7/09.01.04/AVV_07/594"/>
        <s v="2021.IT.05.SFPR.014/002/04.7/09.01.04/AVV_07/595"/>
        <s v="2021.IT.05.SFPR.014/002/04.7/09.01.04/AVV_07/596"/>
        <s v="2021.IT.05.SFPR.014/002/04.7/09.01.04/AVV_07/597"/>
        <s v="2021.IT.05.SFPR.014/002/04.7/09.01.04/AVV_07/598"/>
        <s v="2021.IT.05.SFPR.014/002/04.7/09.01.04/AVV_07/599"/>
        <s v="2021.IT.05.SFPR.014/002/04.7/09.01.04/AVV_07/600"/>
        <s v="2021.IT.05.SFPR.014/002/04.7/09.01.04/AVV_07/601"/>
        <s v="2021.IT.05.SFPR.014/002/04.7/09.01.04/AVV_07/602"/>
        <s v="2021.IT.05.SFPR.014/002/04.7/09.01.04/AVV_07/603"/>
        <s v="2021.IT.05.SFPR.014/002/04.7/09.01.04/AVV_07/604"/>
        <s v="2021.IT.05.SFPR.014/002/04.7/09.01.04/AVV_07/605"/>
        <s v="2021.IT.05.SFPR.014/002/04.7/09.01.04/AVV_07/606"/>
        <s v="2021.IT.05.SFPR.014/002/04.7/09.01.04/AVV_07/607"/>
        <s v="2021.IT.05.SFPR.014/002/04.7/09.01.04/AVV_07/608"/>
        <s v="2021.IT.05.SFPR.014/002/04.7/09.01.04/AVV_07/609"/>
        <s v="2021.IT.05.SFPR.014/002/04.7/09.01.04/AVV_07/610"/>
        <s v="2021.IT.05.SFPR.014/002/04.7/09.01.04/AVV_07/611"/>
        <s v="2021.IT.05.SFPR.014/002/04.7/09.01.04/AVV_07/612"/>
        <s v="2021.IT.05.SFPR.014/002/04.7/09.01.04/AVV_07/613"/>
        <s v="2021.IT.05.SFPR.014/002/04.7/09.01.04/AVV_07/614"/>
        <s v="2021.IT.05.SFPR.014/002/04.7/09.01.04/AVV_07/615"/>
        <s v="2021.IT.05.SFPR.014/002/04.7/09.01.04/AVV_07/616"/>
        <s v="2021.IT.05.SFPR.014/002/04.7/09.01.04/AVV_07/617"/>
        <s v="2021.IT.05.SFPR.014/002/04.7/09.01.04/AVV_07/618"/>
        <s v="2021.IT.05.SFPR.014/002/04.7/09.01.04/AVV_07/619"/>
        <s v="2021.IT.05.SFPR.014/002/04.7/09.01.04/AVV_07/620"/>
        <s v="2021.IT.05.SFPR.014/002/04.7/09.01.04/AVV_07/621"/>
        <s v="2021.IT.05.SFPR.014/002/04.7/09.01.04/AVV_07/622"/>
        <s v="2021.IT.05.SFPR.014/002/04.7/09.01.04/AVV_07/623"/>
        <s v="2021.IT.05.SFPR.014/002/04.7/09.01.04/AVV_07/624"/>
        <s v="2021.IT.05.SFPR.014/002/04.7/09.01.04/AVV_07/625"/>
        <s v="2021.IT.05.SFPR.014/002/04.7/09.01.04/AVV_07/626"/>
        <s v="2021.IT.05.SFPR.014/002/04.7/09.01.04/AVV_07/627"/>
        <s v="2021.IT.05.SFPR.014/002/04.7/09.01.04/AVV_07/628"/>
        <s v="2021.IT.05.SFPR.014/002/04.7/09.01.04/AVV_07/629"/>
        <s v="2021.IT.05.SFPR.014/002/04.7/09.01.04/AVV_07/630"/>
        <s v="2021.IT.05.SFPR.014/002/04.7/09.01.04/AVV_07/631"/>
        <s v="2021.IT.05.SFPR.014/002/04.7/09.01.04/AVV_07/632"/>
        <s v="2021.IT.05.SFPR.014/002/04.7/09.01.04/AVV_07/633"/>
        <s v="2021.IT.05.SFPR.014/002/04.7/09.01.04/AVV_07/634"/>
        <s v="2021.IT.05.SFPR.014/002/04.7/09.01.04/AVV_07/635"/>
        <s v="2021.IT.05.SFPR.014/002/04.7/09.01.04/AVV_07/636"/>
        <s v="2021.IT.05.SFPR.014/002/04.7/09.01.04/AVV_07/637"/>
        <s v="2021.IT.05.SFPR.014/002/04.7/09.01.04/AVV_07/638"/>
        <s v="2021.IT.05.SFPR.014/002/04.7/09.01.04/AVV_07/639"/>
        <s v="2021.IT.05.SFPR.014/002/04.7/09.01.04/AVV_07/640"/>
        <s v="2021.IT.05.SFPR.014/002/04.7/09.01.04/AVV_07/641"/>
        <s v="2021.IT.05.SFPR.014/002/04.7/09.01.04/AVV_07/642"/>
        <s v="2021.IT.05.SFPR.014/002/04.7/09.01.04/AVV_07/643"/>
        <s v="2021.IT.05.SFPR.014/002/04.7/09.01.04/AVV_07/644"/>
        <s v="2021.IT.05.SFPR.014/002/04.7/09.01.04/AVV_07/645"/>
        <s v="2021.IT.05.SFPR.014/002/04.7/09.01.04/AVV_07/646"/>
        <s v="2021.IT.05.SFPR.014/002/04.7/09.01.04/AVV_07/647"/>
        <s v="2021.IT.05.SFPR.014/002/04.7/09.01.04/AVV_07/648"/>
        <s v="2021.IT.05.SFPR.014/002/04.7/09.01.04/AVV_07/649"/>
        <s v="2021.IT.05.SFPR.014/002/04.7/09.01.04/AVV_07/650"/>
        <s v="2021.IT.05.SFPR.014/002/04.7/09.01.04/AVV_07/652"/>
        <s v="2021.IT.05.SFPR.014/002/04.7/09.01.04/AVV_07/653"/>
        <s v="2021.IT.05.SFPR.014/002/04.7/09.01.04/AVV_07/654"/>
        <s v="2021.IT.05.SFPR.014/002/04.7/09.01.04/AVV_07/655"/>
        <s v="2021.IT.05.SFPR.014/002/04.7/09.01.04/AVV_07/656"/>
        <s v="2021.IT.05.SFPR.014/002/04.7/09.01.04/AVV_07/657"/>
        <s v="2021.IT.05.SFPR.014/002/04.7/09.01.04/AVV_07/658"/>
        <s v="2021.IT.05.SFPR.014/002/04.7/09.01.04/AVV_07/659"/>
        <s v="2021.IT.05.SFPR.014/002/04.7/09.01.04/AVV_07/660"/>
        <s v="2021.IT.05.SFPR.014/002/04.7/09.01.04/AVV_07/661"/>
        <s v="2021.IT.05.SFPR.014/002/04.7/09.01.04/AVV_07/662"/>
        <s v="2021.IT.05.SFPR.014/002/04.7/09.01.04/AVV_07/663"/>
        <s v="2021.IT.05.SFPR.014/002/04.7/09.01.04/AVV_07/664"/>
        <s v="2021.IT.05.SFPR.014/002/04.7/09.01.04/AVV_07/665"/>
        <s v="2021.IT.05.SFPR.014/002/04.7/09.01.04/AVV_07/666"/>
        <s v="2021.IT.05.SFPR.014/002/04.7/09.01.04/AVV_07/667"/>
        <s v="2021.IT.05.SFPR.014/002/04.7/09.01.04/AVV_07/668"/>
        <s v="2021.IT.05.SFPR.014/002/04.7/09.01.04/AVV_07/669"/>
        <s v="2021.IT.05.SFPR.014/002/04.7/09.01.04/AVV_07/670"/>
        <s v="2021.IT.05.SFPR.014/002/04.7/09.01.04/AVV_07/671"/>
        <s v="2021.IT.05.SFPR.014/002/04.7/09.01.04/AVV_07/672"/>
        <s v="2021.IT.05.SFPR.014/002/04.7/09.01.04/AVV_07/673"/>
        <s v="2021.IT.05.SFPR.014/002/04.7/09.01.04/AVV_07/674"/>
        <s v="2021.IT.05.SFPR.014/002/04.7/09.01.04/AVV_07/675"/>
        <s v="2021.IT.05.SFPR.014/002/04.7/09.01.04/AVV_07/676"/>
        <s v="2021.IT.05.SFPR.014/002/04.7/09.01.04/AVV_07/677"/>
        <s v="2021.IT.05.SFPR.014/002/04.7/09.01.04/AVV_07/678"/>
        <s v="2021.IT.05.SFPR.014/002/04.7/09.01.04/AVV_07/679"/>
        <s v="2021.IT.05.SFPR.014/002/04.7/09.01.04/AVV_07/680"/>
        <s v="2021.IT.05.SFPR.014/002/04.7/09.01.04/AVV_07/681"/>
        <s v="2021.IT.05.SFPR.014/002/04.7/09.01.04/AVV_07/682"/>
        <s v="2021.IT.05.SFPR.014/002/04.7/09.01.04/AVV_07/683"/>
        <s v="2021.IT.05.SFPR.014/002/04.7/09.01.04/AVV_07/684"/>
        <s v="2021.IT.05.SFPR.014/002/04.7/09.01.04/AVV_07/685"/>
        <s v="2021.IT.05.SFPR.014/002/04.7/09.01.04/AVV_07/687"/>
        <s v="2021.IT.05.SFPR.014/002/04.7/09.01.04/AVV_07/688"/>
        <s v="2021.IT.05.SFPR.014/002/04.7/09.01.04/AVV_07/689"/>
        <s v="2021.IT.05.SFPR.014/002/04.7/09.01.04/AVV_07/692"/>
        <s v="2021.IT.05.SFPR.014/002/04.7/09.01.04/AVV_07/693"/>
        <s v="2021.IT.05.SFPR.014/002/04.7/09.01.04/AVV_07/694"/>
        <s v="2021.IT.05.SFPR.014/002/04.7/09.01.04/AVV_07/695"/>
        <s v="2021.IT.05.SFPR.014/002/04.7/09.01.04/AVV_07/696"/>
        <s v="2021.IT.05.SFPR.014/002/04.7/09.01.04/AVV_07/697"/>
        <s v="2021.IT.05.SFPR.014/002/04.7/09.01.04/AVV_07/698"/>
        <s v="2021.IT.05.SFPR.014/002/04.7/09.01.04/AVV_07/699"/>
        <s v="2021.IT.05.SFPR.014/002/04.7/09.01.04/AVV_07/700"/>
        <s v="2021.IT.05.SFPR.014/002/04.7/09.01.04/AVV_07/701"/>
        <s v="2021.IT.05.SFPR.014/002/04.7/09.01.04/AVV_07/703"/>
        <s v="2021.IT.05.SFPR.014/002/04.7/09.02.03/A01_22/0001"/>
        <s v="2021.IT.05.SFPR.014/002/04.7/09.02.03/A01_22/0002"/>
        <s v="2021.IT.05.SFPR.014/002/04.7/09.02.03/A01_22/0003"/>
        <s v="2021.IT.05.SFPR.014/002/04.7/09.02.03/A01_22/0004"/>
        <s v="2021.IT.05.SFPR.014/002/04.7/09.02.03/A01_22/0005"/>
        <s v="2021.IT.05.SFPR.014/002/04.7/09.02.03/A03_22/0001"/>
        <s v="2021.IT.05.SFPR.014/002/04.7/09.02.03/A03_22/0002"/>
        <s v="2021.IT.05.SFPR.014/002/04.7/09.02.03/A03_22/0003"/>
        <s v="2021.IT.05.SFPR.014/002/04.7/09.02.03/A11_23/0001"/>
        <s v="2021.IT.05.SFPR.014/002/04.7/09.02.03/A11_23/0002"/>
        <s v="2021.IT.05.SFPR.014/002/04.7/09.02.03/A11_23/0003"/>
        <s v="2021.IT.05.SFPR.014/002/04.7/09.02.03/A11_23/0004"/>
        <s v="2021.IT.05.SFPR.014/002/04.7/09.02.03/A11_23/0005"/>
        <s v="2021.IT.05.SFPR.014/002/04.7/09.02.03/A15_24/00"/>
        <s v="2021.IT.05.SFPR.014/002/04.7/09.02.03/A15_24/0002"/>
        <s v="2021.IT.05.SFPR.014/002/04.7/09.02.03/A15_24/0003"/>
        <s v="2021.IT.05.SFPR.014/002/04.7/09.02.03/A15_24/0005"/>
        <s v="2021.IT.05.SFPR.014/002/04.7/09.02.03/A17_24/0001"/>
        <s v="2021.IT.05.SFPR.014/002/04.7/09.02.03/A17_24/0002"/>
        <s v="2021.IT.05.SFPR.014/002/04.7/09.02.03/A17_24/0003"/>
        <s v="2021.IT.05.SFPR.014/002/04.7/09.02.03/A17_24/0004"/>
        <s v="2021.IT.05.SFPR.014/002/04.7/09.02.03/A17_24/0005"/>
        <s v="2021.IT.05.SFPR.014/003/04.11/09.02.03/A09_23/0001 "/>
        <s v="2021.IT.05.SFPR.014/003/04.11/09.02.03/A09_23/0002"/>
        <s v="2021.IT.05.SFPR.014/003/04.11/09.02.03/A09_23/0003"/>
        <s v="2021.IT.05.SFPR.014/003/04.8/09.02.05/2024/0001"/>
        <s v="2021.IT.05.SFPR.014/003/04.8/09.02.05/2024/0002"/>
        <s v="2021.IT.05.SFPR.014/003/04.8/09.02.05/2024/0003"/>
        <s v="2021.IT.05.SFPR.014/003/04.8/09.02.05/2024/0004"/>
        <s v="2021.IT.05.SFPR.014/003/04.8/09.02.05/ERSU25/0001"/>
        <s v="2021.IT.05.SFPR.014/003/04.8/09.02.05/ERSU25/0002"/>
        <s v="2021.IT.05.SFPR.014/003/04.8/09.02.05/ERSU25/0003"/>
        <s v="2021.IT.05.SFPR.014/003/04.8/09.02.05/ERSU25/0004"/>
        <s v="2021.IT.05.SFPR.014/003/4.11/09.02.03/A21_24/0001"/>
        <s v="2021.IT.05.SFPR.014/003/4.11/09.02.03/A21_24/0002"/>
        <s v="2021.IT.05.SFPR.014/003/4.11/09.02.03/A21_24/0003"/>
        <s v="2021.IT.05.SFPR.014/003/4.11/09.02.03/A21_24/0004"/>
        <s v="2021.IT.05.SFPR.014/004/04.1/09.02.01/A08_23/0001"/>
        <s v="2021.IT.05.SFPR.014/004/04.1/09.02.01/A08_23/0002"/>
        <s v="2021.IT.05.SFPR.014/004/04.1/09.02.01/A08_23/0003"/>
        <s v="2021.IT.05.SFPR.014/004/04.1/09.02.01/A08_23/0004"/>
        <s v="2021.IT.05.SFPR.014/004/04.1/09.02.01/A08_23/0005"/>
        <s v="2021.IT.05.SFPR.014/004/04.1/09.02.01/A08_23/0006"/>
        <s v="2021.IT.05.SFPR.014/004/04.1/09.02.01/A08_23/0007"/>
        <s v="2021.IT.05.SFPR.014/004/04.1/09.02.01/A08_23/0008"/>
        <s v="2021.IT.05.SFPR.014/004/04.1/09.02.01/A08_23/0009"/>
        <s v="2021.IT.05.SFPR.014/004/04.1/09.02.01/A08_23/0010"/>
        <s v="2021.IT.05.SFPR.014/004/04.1/09.02.01/A08_23/0011"/>
        <s v="2021.IT.05.SFPR.014/004/04.1/09.02.01/A08_23/0012"/>
        <s v="2021.IT.05.SFPR.014/004/04.1/09.02.01/A08_23/0013"/>
        <s v="2021.IT.05.SFPR.014/004/04.1/09.02.01/A08_23/0014"/>
        <s v="2021.IT.05.SFPR.014/004/04.1/09.02.01/A08_23/0015"/>
        <s v="2021.IT.05.SFPR.014/004/04.1/09.02.01/A08_23/0016"/>
        <s v="2021.IT.05.SFPR.014/004/04.1/09.02.01/A08_23/0017"/>
        <s v="2021.IT.05.SFPR.014/004/04.1/09.02.01/A08_23/0018"/>
        <s v="2021.IT.05.SFPR.014/004/04.1/09.02.01/A08_23/0019"/>
        <s v="2021.IT.05.SFPR.014/004/04.1/09.02.01/A08_23/0020"/>
        <s v="2021.IT.05.SFPR.014/004/04.1/09.02.01/A08_23/0021"/>
        <s v="2021.IT.05.SFPR.014/004/04.1/09.02.01/A08_23/0022"/>
        <s v="2021.IT.05.SFPR.014/004/04.1/09.02.01/A08_23/0023"/>
        <s v="2021.IT.05.SFPR.014/004/04.1/09.02.01/A08_23/0024"/>
        <s v="2021.IT.05.SFPR.014/004/04.1/09.02.01/A08_23/0025"/>
        <s v="2021.IT.05.SFPR.014/004/04.1/09.02.01/A08_23/0026"/>
        <s v="2021.IT.05.SFPR.014/004/04.1/09.02.01/A08_23/0027"/>
        <s v="2021.IT.05.SFPR.014/004/04.1/09.02.01/A08_23/0028"/>
        <s v="2021.IT.05.SFPR.014/004/04.1/09.02.01/A08_23/0029"/>
        <s v="2021.IT.05.SFPR.014/004/04.1/09.02.01/A18_24/0001"/>
        <s v="2021.IT.05.SFPR.014/004/04.1/09.02.01/A18_24/0002"/>
        <s v="2021.IT.05.SFPR.014/004/04.1/09.02.01/A18_24/0003"/>
        <s v="2021.IT.05.SFPR.014/004/04.1/09.02.01/A18_24/0004"/>
        <s v="2021.IT.05.SFPR.014/004/04.1/09.02.01/A18_24/0005"/>
        <s v="2021.IT.05.SFPR.014/004/04.1/09.02.01/A18_24/0006"/>
        <s v="2021.IT.05.SFPR.014/004/04.1/09.02.01/A18_24/0007"/>
        <s v="2021.IT.05.SFPR.014/004/04.1/09.02.01/A18_24/0008"/>
        <s v="2021.IT.05.SFPR.014/004/04.1/09.02.01/A18_24/0009"/>
        <s v="2021.IT.05.SFPR.014/004/04.1/09.02.01/A18_24/0010"/>
        <s v="2021.IT.05.SFPR.014/004/04.1/09.02.01/A18_24/0011"/>
        <s v="2021.IT.05.SFPR.014/004/04.1/09.02.01/A18_24/0012"/>
        <s v="2021.IT.05.SFPR.014/004/04.1/09.02.01/A18_24/0013"/>
        <s v="2021.IT.05.SFPR.014/004/04.1/09.02.01/A18_24/0014"/>
        <s v="2021.IT.05.SFPR.014/004/04.1/09.02.01/A18_24/0015"/>
        <s v="2021.IT.05.SFPR.014/004/04.1/09.02.01/A18_24/0016"/>
        <s v="2021.IT.05.SFPR.014/004/04.1/09.02.01/A18_24/0017"/>
        <s v="2021.IT.05.SFPR.014/004/04.1/09.02.01/A18_24/0018"/>
        <s v="2021.IT.05.SFPR.014/004/04.6/09.02.02/A05_23/0001"/>
        <s v="2021.IT.05.SFPR.014/004/04.6/09.02.02/A05_23/0002"/>
        <s v="2021.IT.05.SFPR.014/004/04.6/09.02.02/A05_23/0003"/>
        <s v="2021.IT.05.SFPR.014/004/04.6/09.02.02/A05_23/0004"/>
        <s v="2021.IT.05.SFPR.014/004/04.6/09.02.02/A05_23/0005"/>
        <s v="2021.IT.05.SFPR.014/004/04.6/09.02.02/A05_23/0006"/>
        <s v="2021.IT.05.SFPR.014/004/04.6/09.02.02/A05_23/0007"/>
        <s v="2021.IT.05.SFPR.014/004/04.6/09.02.02/A05_23/0008"/>
        <s v="2021.IT.05.SFPR.014/004/04.6/09.02.02/A05_23/0009"/>
        <s v="2021.IT.05.SFPR.014/004/04.6/09.02.02/A05_23/0010"/>
        <s v="2021.IT.05.SFPR.014/004/04.6/09.02.02/A05_23/0011"/>
        <s v="2021.IT.05.SFPR.014/004/04.6/09.02.02/A05_23/0012"/>
        <s v="2021.IT.05.SFPR.014/004/04.6/09.02.02/A05_23/0013"/>
        <s v="2021.IT.05.SFPR.014/004/04.6/09.02.02/A05_23/0014"/>
        <s v="2021.IT.05.SFPR.014/004/04.6/09.02.02/A05_23/0015"/>
        <s v="2021.IT.05.SFPR.014/004/04.6/09.02.02/A05_23/0016"/>
        <s v="2021.IT.05.SFPR.014/004/04.6/09.02.02/A05_23/0017"/>
        <s v="2021.IT.05.SFPR.014/004/04.6/09.02.02/A05_23/0018"/>
        <s v="2021.IT.05.SFPR.014/004/04.6/09.02.02/A05_23/0019"/>
        <s v="2021.IT.05.SFPR.014/004/04.6/09.02.02/A05_23/0020"/>
        <s v="2021.IT.05.SFPR.014/004/04.6/09.02.02/A05_23/0021"/>
        <s v="2021.IT.05.SFPR.014/004/04.6/09.02.02/A05_23/0022"/>
        <s v="2021.IT.05.SFPR.014/004/04.6/09.02.02/A05_23/0023"/>
        <s v="2021.IT.05.SFPR.014/004/04.6/09.02.02/A05_23/0024"/>
        <s v="2021.IT.05.SFPR.014/004/04.6/09.02.02/A05_23/0025"/>
        <s v="2021.IT.05.SFPR.014/004/04.6/09.02.02/A05_23/0026"/>
        <s v="2021.IT.05.SFPR.014/004/04.6/09.02.02/A05_23/0027"/>
        <s v="2021.IT.05.SFPR.014/004/04.6/09.02.02/A05_23/0028"/>
        <s v="2021.IT.05.SFPR.014/004/04.6/09.02.02/A05_23/0029"/>
        <s v="2021.IT.05.SFPR.014/004/04.6/09.02.02/A05_23/0030"/>
        <s v="2021.IT.05.SFPR.014/004/04.6/09.02.02/A05_23/0031"/>
        <s v="2021.IT.05.SFPR.014/004/04.6/09.02.02/A05_23/0032"/>
        <s v="2021.IT.05.SFPR.014/004/04.6/09.02.02/A05_23/0033"/>
        <s v="2021.IT.05.SFPR.014/004/04.6/09.02.02/A05_23/0034"/>
        <s v="2021.IT.05.SFPR.014/004/04.6/09.02.02/A05_23/0035"/>
        <s v="2021.IT.05.SFPR.014/004/04.6/09.02.02/A05_23/0036"/>
        <s v="2021.IT.05.SFPR.014/004/04.6/09.02.02/A05_23/0037"/>
        <s v="2021.IT.05.SFPR.014/004/04.6/09.02.02/A05_23/0038"/>
        <s v="2021.IT.05.SFPR.014/004/04.6/09.02.02/A05_23/0039"/>
        <s v="2021.IT.05.SFPR.014/004/04.6/09.02.02/A05_23/0040"/>
        <s v="2021.IT.05.SFPR.014/004/04.6/09.02.02/A05_23/0041"/>
        <s v="2021.IT.05.SFPR.014/004/04.6/09.02.02/A05_23/0042"/>
        <s v="2021.IT.05.SFPR.014/004/04.6/09.02.02/A05_23/0043"/>
        <s v="2021.IT.05.SFPR.014/004/04.6/09.02.02/A05_23/0044"/>
        <s v="2021.IT.05.SFPR.014/004/04.6/09.02.02/A05_23/0045"/>
        <s v="2021.IT.05.SFPR.014/004/04.6/09.02.02/A05_23/0046"/>
        <s v="2021.IT.05.SFPR.014/004/04.6/09.02.02/A05_23/0047"/>
        <s v="2021.IT.05.SFPR.014/004/04.6/09.02.02/A05_23/0048"/>
        <s v="2021.IT.05.SFPR.014/004/04.6/09.02.02/A05_23/0049"/>
        <s v="2021.IT.05.SFPR.014/004/04.6/09.02.02/A05_23/0050"/>
        <s v="2021.IT.05.SFPR.014/004/04.6/09.02.02/A05_23/0051"/>
        <s v="2021.IT.05.SFPR.014/004/04.6/09.02.02/A05_23/0052"/>
        <s v="2021.IT.05.SFPR.014/004/04.6/09.02.02/A05_23/0053"/>
        <s v="2021.IT.05.SFPR.014/004/04.6/09.02.02/A05_23/0054"/>
        <s v="2021.IT.05.SFPR.014/004/04.6/09.02.02/A05_23/0055"/>
        <s v="2021.IT.05.SFPR.014/004/04.6/09.02.02/A05_23/0056"/>
        <s v="2021.IT.05.SFPR.014/004/04.6/09.02.02/A05_23/0057"/>
        <s v="2021.IT.05.SFPR.014/004/04.6/09.02.02/A05_23/0058"/>
        <s v="2021.IT.05.SFPR.014/004/04.6/09.02.02/A05_23/0059"/>
        <s v="2021.IT.05.SFPR.014/004/04.6/09.02.02/A05_23/0060"/>
        <s v="2021.IT.05.SFPR.014/004/04.6/09.02.02/A05_23/0061"/>
        <s v="2021.IT.05.SFPR.014/004/04.6/09.02.02/A05_23/0062"/>
        <s v="2021.IT.05.SFPR.014/004/04.6/09.02.02/A05_23/0063"/>
        <s v="2021.IT.05.SFPR.014/004/04.6/09.02.02/A05_23/0064"/>
        <s v="2021.IT.05.SFPR.014/004/04.6/09.02.02/A05_23/0065"/>
        <s v="2021.IT.05.SFPR.014/004/04.6/09.02.02/A05_23/0066"/>
        <s v="2021.IT.05.SFPR.014/004/04.6/09.02.02/A05_23/0067"/>
        <s v="2021.IT.05.SFPR.014/004/04.6/09.02.02/A05_23/0068"/>
        <s v="2021.IT.05.SFPR.014/004/04.6/09.02.02/A05_23/0069"/>
        <s v="2021.IT.05.SFPR.014/004/04.6/09.02.02/A05_23/0070"/>
        <s v="2021.IT.05.SFPR.014/004/04.6/09.02.02/A05_23/0071"/>
        <s v="2021.IT.05.SFPR.014/004/04.6/09.02.02/A05_23/0072"/>
        <s v="2021.IT.05.SFPR.014/004/04.6/09.02.02/A05_23/0073"/>
        <s v="2021.IT.05.SFPR.014/004/04.6/09.02.02/A05_23/0074"/>
        <s v="2021.IT.05.SFPR.014/004/04.6/09.02.02/A05_23/0075"/>
        <s v="2021.IT.05.SFPR.014/004/04.6/09.02.02/A05_23/0076"/>
        <s v="2021.IT.05.SFPR.014/004/04.6/09.02.02/A05_23/0077"/>
        <s v="2021.IT.05.SFPR.014/004/04.6/09.02.02/A05_23/0078"/>
        <s v="2021.IT.05.SFPR.014/004/04.6/09.02.02/A05_23/0079"/>
        <s v="2021.IT.05.SFPR.014/004/04.6/09.02.02/A05_23/0080"/>
        <s v="2021.IT.05.SFPR.014/004/04.6/09.02.02/A05_23/0081"/>
        <s v="2021.IT.05.SFPR.014/004/04.6/09.02.02/A05_23/0082"/>
        <s v="2021.IT.05.SFPR.014/004/04.6/09.02.02/A05_23/0083"/>
        <s v="2021.IT.05.SFPR.014/004/04.6/09.02.02/A05_23/0084"/>
        <s v="2021.IT.05.SFPR.014/004/04.6/09.02.02/A05_23/0085"/>
        <s v="2021.IT.05.SFPR.014/004/04.6/09.02.02/A05_23/0086"/>
        <s v="2021.IT.05.SFPR.014/004/04.6/09.02.02/A05_23/0087"/>
        <s v="2021.IT.05.SFPR.014/004/04.6/09.02.02/A05_23/0088"/>
        <s v="2021.IT.05.SFPR.014/004/04.6/09.02.02/A05_23/0089"/>
        <s v="2021.IT.05.SFPR.014/004/04.6/09.02.02/A05_23/0090"/>
        <s v="2021.IT.05.SFPR.014/004/04.6/09.02.02/A05_23/0091"/>
        <s v="2021.IT.05.SFPR.014/004/04.6/09.02.02/A05_23/0092"/>
        <s v="2021.IT.05.SFPR.014/004/04.6/09.02.02/A05_23/0093"/>
        <s v="2021.IT.05.SFPR.014/004/04.6/09.02.02/A05_23/0094"/>
        <s v="2021.IT.05.SFPR.014/004/04.6/09.02.02/A05_23/0095"/>
        <s v="2021.IT.05.SFPR.014/004/04.6/09.02.02/A05_23/0096"/>
        <s v="2021.IT.05.SFPR.014/004/04.6/09.02.02/A05_23/0097"/>
        <s v="2021.IT.05.SFPR.014/004/04.6/09.02.02/A05_23/0098"/>
        <s v="2021.IT.05.SFPR.014/004/04.6/09.02.02/A05_23/0099"/>
        <s v="2021.IT.05.SFPR.014/004/04.6/09.02.02/A05_23/0100"/>
        <s v="2021.IT.05.SFPR.014/004/04.6/09.02.02/A05_23/0101"/>
        <s v="2021.IT.05.SFPR.014/004/04.6/09.02.02/A05_23/0102"/>
        <s v="2021.IT.05.SFPR.014/004/04.6/09.02.02/A05_23/0103"/>
        <s v="2021.IT.05.SFPR.014/004/04.6/09.02.02/A05_23/0104"/>
        <s v="2021.IT.05.SFPR.014/004/04.6/09.02.02/A05_23/0105"/>
        <s v="2021.IT.05.SFPR.014/004/04.6/09.02.02/A05_23/0106"/>
        <s v="2021.IT.05.SFPR.014/004/04.6/09.02.02/A05_23/0107"/>
        <s v="2021.IT.05.SFPR.014/004/04.6/09.02.02/A05_23/0108"/>
        <s v="2021.IT.05.SFPR.014/004/04.6/09.02.02/A05_23/0109"/>
        <s v="2021.IT.05.SFPR.014/004/04.6/09.02.02/A05_23/0110"/>
        <s v="2021.IT.05.SFPR.014/004/04.6/09.02.02/A05_23/0111"/>
        <s v="2021.IT.05.SFPR.014/004/04.6/09.02.02/A05_23/0112"/>
        <s v="2021.IT.05.SFPR.014/004/04.6/09.02.02/A05_23/0113"/>
        <s v="2021.IT.05.SFPR.014/004/04.6/09.02.02/A05_23/0114"/>
        <s v="2021.IT.05.SFPR.014/004/04.6/09.02.02/A05_23/0115"/>
        <s v="2021.IT.05.SFPR.014/004/04.6/09.02.02/A05_23/0116"/>
        <s v="2021.IT.05.SFPR.014/004/04.6/09.02.02/A05_23/0117"/>
        <s v="2021.IT.05.SFPR.014/004/04.6/09.02.02/A05_23/0118"/>
        <s v="2021.IT.05.SFPR.014/004/04.6/09.02.02/A05_23/0119"/>
        <s v="2021.IT.05.SFPR.014/004/04.6/09.02.02/A05_23/0120"/>
        <s v="2021.IT.05.SFPR.014/004/04.6/09.02.02/A05_23/0121"/>
        <s v="2021.IT.05.SFPR.014/004/04.6/09.02.02/A05_23/0122"/>
        <s v="2021.IT.05.SFPR.014/004/04.6/09.02.02/A05_23/0123"/>
        <s v="2021.IT.05.SFPR.014/004/04.6/09.02.02/A05_23/0124"/>
        <s v="2021.IT.05.SFPR.014/004/04.6/09.02.02/A05_23/0125"/>
        <s v="2021.IT.05.SFPR.014/004/04.6/09.02.02/A05_23/0126"/>
        <s v="2021.IT.05.SFPR.014/004/04.6/09.02.02/A05_23/0127"/>
        <s v="2021.IT.05.SFPR.014/004/04.6/09.02.02/A05_23/0128"/>
        <s v="2021.IT.05.SFPR.014/004/04.6/09.02.02/A05_23/0129"/>
        <s v="2021.IT.05.SFPR.014/004/04.6/09.02.02/A05_23/0130"/>
        <s v="2021.IT.05.SFPR.014/004/04.6/09.02.02/A05_23/0131"/>
        <s v="2021.IT.05.SFPR.014/004/04.6/09.02.02/A05_23/0132"/>
        <s v="2021.IT.05.SFPR.014/004/04.6/09.02.02/A05_23/0133"/>
        <s v="2021.IT.05.SFPR.014/004/04.6/09.02.02/A05_23/0134"/>
        <s v="2021.IT.05.SFPR.014/004/04.6/09.02.02/A05_23/0135"/>
        <s v="2021.IT.05.SFPR.014/004/04.6/09.02.02/A05_23/0136"/>
        <s v="2021.IT.05.SFPR.014/004/04.6/09.02.02/A05_23/0137"/>
        <s v="2021.IT.05.SFPR.014/004/04.6/09.02.02/A05_23/0138"/>
        <s v="2021.IT.05.SFPR.014/004/04.6/09.02.02/A05_23/0139"/>
        <s v="2021.IT.05.SFPR.014/004/04.6/09.02.02/A05_23/0140"/>
        <s v="2021.IT.05.SFPR.014/004/04.6/09.02.02/A05_23/0141"/>
        <s v="2021.IT.05.SFPR.014/004/04.6/09.02.02/A05_23/0142"/>
        <s v="2021.IT.05.SFPR.014/004/04.6/09.02.02/A05_23/0143"/>
        <s v="2021.IT.05.SFPR.014/004/04.6/09.02.02/A05_23/0144"/>
        <s v="2021.IT.05.SFPR.014/004/04.6/09.02.02/A05_23/0145"/>
        <s v="2021.IT.05.SFPR.014/004/04.6/09.02.02/A05_23/0146"/>
        <s v="2021.IT.05.SFPR.014/004/04.6/09.02.02/A05_23/0147"/>
        <s v="2021.IT.05.SFPR.014/004/04.6/09.02.02/A05_23/0148"/>
        <s v="2021.IT.05.SFPR.014/004/04.6/09.02.02/A05_23/0149"/>
        <s v="2021.IT.05.SFPR.014/004/04.6/09.02.02/A05_23/0150"/>
        <s v="2021.IT.05.SFPR.014/004/04.6/09.02.02/A05_23/0151"/>
        <s v="2021.IT.05.SFPR.014/004/04.6/09.02.02/A05_23/0152"/>
        <s v="2021.IT.05.SFPR.014/004/04.6/09.02.02/A05_23/0153"/>
        <s v="2021.IT.05.SFPR.014/004/04.6/09.02.02/A05_23/0154"/>
        <s v="2021.IT.05.SFPR.014/004/04.6/09.02.02/A05_23/0155"/>
        <s v="2021.IT.05.SFPR.014/004/04.6/09.02.02/A05_23/0156"/>
        <s v="2021.IT.05.SFPR.014/004/04.6/09.02.02/A05_23/0157"/>
        <s v="2021.IT.05.SFPR.014/004/04.6/09.02.02/A05_23/0158"/>
        <s v="2021.IT.05.SFPR.014/004/04.6/09.02.02/A05_23/0159"/>
        <s v="2021.IT.05.SFPR.014/004/04.6/09.02.02/A05_23/0160"/>
        <s v="2021.IT.05.SFPR.014/004/04.6/09.02.02/A05_23/0161"/>
        <s v="2021.IT.05.SFPR.014/004/04.6/09.02.02/A05_23/0162"/>
        <s v="2021.IT.05.SFPR.014/004/04.6/09.02.02/A05_23/0163"/>
        <s v="2021.IT.05.SFPR.014/004/04.6/09.02.02/A05_23/0164"/>
        <s v="2021.IT.05.SFPR.014/004/04.6/09.02.02/A05_23/0165"/>
        <s v="2021.IT.05.SFPR.014/004/04.6/09.02.02/A05_23/0166"/>
        <s v="2021.IT.05.SFPR.014/004/04.6/09.02.02/A05_23/0167"/>
        <s v="2021.IT.05.SFPR.014/004/04.6/09.02.02/A05_23/0168"/>
        <s v="2021.IT.05.SFPR.014/004/04.6/09.02.02/A05_23/0169"/>
        <s v="2021.IT.05.SFPR.014/004/04.6/09.02.02/A05_23/0170"/>
        <s v="2021.IT.05.SFPR.014/004/04.6/09.02.02/A05_23/0171"/>
        <s v="2021.IT.05.SFPR.014/004/04.6/09.02.02/A05_23/0172"/>
        <s v="2021.IT.05.SFPR.014/004/04.6/09.02.02/A05_23/0173"/>
        <s v="2021.IT.05.SFPR.014/004/04.6/09.02.02/A05_23/0174"/>
        <s v="2021.IT.05.SFPR.014/004/04.6/09.02.02/A05_23/0175"/>
        <s v="2021.IT.05.SFPR.014/004/04.6/09.02.02/A05_23/0176"/>
        <s v="2021.IT.05.SFPR.014/004/04.6/09.02.02/A05_23/0177"/>
        <s v="2021.IT.05.SFPR.014/004/04.6/09.02.02/A05_23/0178"/>
        <s v="2021.IT.05.SFPR.014/004/04.6/09.02.02/A05_23/0179"/>
        <s v="2021.IT.05.SFPR.014/004/04.6/09.02.02/A05_23/0180"/>
        <s v="2021.IT.05.SFPR.014/004/04.6/09.02.02/A05_23/0181"/>
        <s v="2021.IT.05.SFPR.014/004/04.6/09.02.02/A05_23/0182"/>
        <s v="2021.IT.05.SFPR.014/004/04.6/09.02.02/A05_23/0183"/>
        <s v="2021.IT.05.SFPR.014/004/04.6/09.02.02/A05_23/0184"/>
        <s v="2021.IT.05.SFPR.014/004/04.6/09.02.02/A05_23/0185"/>
        <s v="2021.IT.05.SFPR.014/004/04.6/09.02.02/A05_23/0186"/>
        <s v="2021.IT.05.SFPR.014/004/04.6/09.02.02/A05_23/0187"/>
        <s v="2021.IT.05.SFPR.014/004/04.6/09.02.02/A05_23/0188"/>
        <s v="2021.IT.05.SFPR.014/004/04.6/09.02.02/A05_23/0189"/>
        <s v="2021.IT.05.SFPR.014/004/04.6/09.02.02/A05_23/0190"/>
        <s v="2021.IT.05.SFPR.014/004/04.6/09.02.02/A05_23/0191"/>
        <s v="2021.IT.05.SFPR.014/004/04.6/09.02.02/A05_23/0192"/>
        <s v="2021.IT.05.SFPR.014/004/04.6/09.02.02/A05_23/0193"/>
        <s v="2021.IT.05.SFPR.014/004/04.6/09.02.02/A05_23/0194"/>
        <s v="2021.IT.05.SFPR.014/004/04.6/09.02.02/A05_23/0195"/>
        <s v="2021.IT.05.SFPR.014/004/04.6/09.02.02/A05_23/0196"/>
        <s v="2021.IT.05.SFPR.014/004/04.6/09.02.02/A05_23/0197"/>
        <s v="2021.IT.05.SFPR.014/004/04.6/09.02.02/A05_23/0198"/>
        <s v="2021.IT.05.SFPR.014/004/04.6/09.02.02/A05_23/0199"/>
        <s v="2021.IT.05.SFPR.014/004/04.6/09.02.02/A05_23/0200"/>
        <s v="2021.IT.05.SFPR.014/004/04.6/09.02.02/A05_23/0201"/>
        <s v="2021.IT.05.SFPR.014/004/04.6/09.02.02/A05_23/0202"/>
        <s v="2021.IT.05.SFPR.014/004/04.6/09.02.02/A05_23/0203"/>
        <s v="2021.IT.05.SFPR.014/004/04.6/09.02.02/A05_23/0204"/>
        <s v="2021.IT.05.SFPR.014/004/04.6/09.02.02/A05_23/0205"/>
        <s v="2021.IT.05.SFPR.014/004/04.6/09.02.02/A05_23/0206"/>
        <s v="2021.IT.05.SFPR.014/004/04.6/09.02.02/A05_23/0207"/>
        <s v="2021.IT.05.SFPR.014/004/04.6/09.02.02/A05_23/0208"/>
        <s v="2021.IT.05.SFPR.014/004/04.6/09.02.02/A05_23/0209"/>
        <s v="2021.IT.05.SFPR.014/004/04.6/09.02.02/A05_23/0210"/>
        <s v="2021.IT.05.SFPR.014/004/04.6/09.02.02/A05_23/0211"/>
        <s v="2021.IT.05.SFPR.014/004/04.6/09.02.02/A05_23/0212"/>
        <s v="2021.IT.05.SFPR.014/004/04.6/09.02.02/A05_23/0213"/>
        <s v="2021.IT.05.SFPR.014/004/04.6/09.02.02/A05_23/0214"/>
        <s v="2021.IT.05.SFPR.014/004/04.6/09.02.02/A05_23/0215"/>
        <s v="2021.IT.05.SFPR.014/004/04.6/09.02.02/A05_23/0216"/>
        <s v="2021.IT.05.SFPR.014/004/04.6/09.02.02/A05_23/0217"/>
        <s v="2021.IT.05.SFPR.014/004/04.6/09.02.02/A05_23/0218"/>
        <s v="2021.IT.05.SFPR.014/004/04.6/09.02.02/A05_23/0219"/>
        <s v="2021.IT.05.SFPR.014/004/04.6/09.02.02/A05_23/0220"/>
        <s v="2021.IT.05.SFPR.014/004/04.6/09.02.02/A05_23/0221"/>
        <s v="2021.IT.05.SFPR.014/004/04.6/09.02.02/A05_23/0222"/>
        <s v="2021.IT.05.SFPR.014/004/04.6/09.02.02/A05_23/0223"/>
        <s v="2021.IT.05.SFPR.014/004/04.6/09.02.02/A05_23/0224"/>
        <s v="2021.IT.05.SFPR.014/004/04.6/09.02.02/A05_23/0225"/>
        <s v="2021.IT.05.SFPR.014/004/04.6/09.02.02/A05_23/0226"/>
        <s v="2021.IT.05.SFPR.014/004/04.6/09.02.02/A05_23/0227"/>
        <s v="2021.IT.05.SFPR.014/004/04.6/09.02.02/A05_23/0228"/>
        <s v="2021.IT.05.SFPR.014/004/04.6/09.02.02/A05_23/0229"/>
        <s v="2021.IT.05.SFPR.014/004/04.6/09.02.02/A05_23/0230"/>
        <s v="2021.IT.05.SFPR.014/004/04.6/09.02.02/A05_23/0231"/>
        <s v="2021.IT.05.SFPR.014/004/04.6/09.02.02/A05_23/0232"/>
        <s v="2021.IT.05.SFPR.014/004/04.6/09.02.02/A05_23/0233"/>
        <s v="2021.IT.05.SFPR.014/004/04.6/09.02.02/A05_23/0234"/>
        <s v="2021.IT.05.SFPR.014/004/04.6/09.02.02/A05_23/0235"/>
        <s v="2021.IT.05.SFPR.014/004/04.6/09.02.02/A05_23/0236"/>
        <s v="2021.IT.05.SFPR.014/004/04.6/09.02.02/A05_23/0237"/>
        <s v="2021.IT.05.SFPR.014/004/04.6/09.02.02/A05_23/0238"/>
        <s v="2021.IT.05.SFPR.014/004/04.6/09.02.02/A05_23/0239"/>
        <s v="2021.IT.05.SFPR.014/004/04.6/09.02.02/A05_23/0240"/>
        <s v="2021.IT.05.SFPR.014/004/04.6/09.02.02/A05_23/0241"/>
        <s v="2021.IT.05.SFPR.014/004/04.6/09.02.02/A05_23/0242"/>
        <s v="2021.IT.05.SFPR.014/004/04.6/09.02.02/A05_23/0243"/>
        <s v="2021.IT.05.SFPR.014/004/04.6/09.02.02/A05_23/0244"/>
        <s v="2021.IT.05.SFPR.014/004/04.6/09.02.02/A05_23/0245"/>
        <s v="2021.IT.05.SFPR.014/004/04.6/09.02.02/A05_23/0246"/>
        <s v="2021.IT.05.SFPR.014/004/04.6/09.02.02/A05_23/0247"/>
        <s v="2021.IT.05.SFPR.014/004/04.6/09.02.02/A05_23/0248"/>
        <s v="2021.IT.05.SFPR.014/004/04.6/09.02.02/A05_23/0249"/>
        <s v="2021.IT.05.SFPR.014/004/04.6/09.02.02/A05_23/0250"/>
        <s v="2021.IT.05.SFPR.014/004/04.6/09.02.02/A05_23/0251"/>
        <s v="2021.IT.05.SFPR.014/004/04.6/09.02.02/A05_23/0252"/>
        <s v="2021.IT.05.SFPR.014/004/04.6/09.02.02/A05_23/0253"/>
        <s v="2021.IT.05.SFPR.014/004/04.6/09.02.02/A05_23/0254"/>
        <s v="2021.IT.05.SFPR.014/004/04.6/09.02.02/A05_23/0255"/>
        <s v="2021.IT.05.SFPR.014/004/04.6/09.02.02/A05_23/0256"/>
        <s v="2021.IT.05.SFPR.014/004/04.6/09.02.02/A05_23/0257"/>
        <s v="2021.IT.05.SFPR.014/004/04.6/09.02.02/A05_23/0258"/>
        <s v="2021.IT.05.SFPR.014/004/04.6/09.02.02/A05_23/0259"/>
        <s v="2021.IT.05.SFPR.014/004/04.6/09.02.02/A05_23/0260"/>
        <s v="2021.IT.05.SFPR.014/004/04.6/09.02.02/A05_23/0261"/>
        <s v="2021.IT.05.SFPR.014/004/04.6/09.02.02/A05_23/0262"/>
        <s v="2021.IT.05.SFPR.014/004/04.6/09.02.02/A05_23/0263"/>
        <s v="2021.IT.05.SFPR.014/004/04.6/09.02.02/A05_23/0264"/>
        <s v="2021.IT.05.SFPR.014/004/04.6/09.02.02/A05_23/0265"/>
        <s v="2021.IT.05.SFPR.014/004/04.6/09.02.02/A05_23/0266"/>
        <s v="2021.IT.05.SFPR.014/004/04.6/09.02.02/A05_23/0267"/>
        <s v="2021.IT.05.SFPR.014/004/04.6/09.02.02/A05_23/0268"/>
        <s v="2021.IT.05.SFPR.014/004/04.6/09.02.02/A05_23/0269"/>
        <s v="2021.IT.05.SFPR.014/004/04.6/09.02.02/A05_23/0270"/>
        <s v="2021.IT.05.SFPR.014/004/04.6/09.02.02/A05_23/0271"/>
        <s v="2021.IT.05.SFPR.014/004/04.6/09.02.02/A05_23/0272"/>
        <s v="2021.IT.05.SFPR.014/004/04.6/09.02.02/A05_23/0273"/>
        <s v="2021.IT.05.SFPR.014/004/04.6/09.02.02/A05_23/0274"/>
        <s v="2021.IT.05.SFPR.014/004/04.6/09.02.02/A05_23/0275"/>
        <s v="2021.IT.05.SFPR.014/004/04.6/09.02.02/A05_23/0276"/>
        <s v="2021.IT.05.SFPR.014/004/04.6/09.02.02/A05_23/0277"/>
        <s v="2021.IT.05.SFPR.014/004/04.6/09.02.02/A05_23/0278"/>
        <s v="2021.IT.05.SFPR.014/004/04.6/09.02.02/A05_23/0279"/>
        <s v="2021.IT.05.SFPR.014/004/04.6/09.02.02/A05_23/0280"/>
        <s v="2021.IT.05.SFPR.014/004/04.6/09.02.02/A05_23/0281"/>
        <s v="2021.IT.05.SFPR.014/004/04.6/09.02.02/A05_23/0282"/>
        <s v="2021.IT.05.SFPR.014/004/04.6/09.02.02/A13_24_A/0001"/>
        <s v="2021.IT.05.SFPR.014/004/04.6/09.02.02/A13_24_A/0002"/>
        <s v="2021.IT.05.SFPR.014/004/04.6/09.02.02/A13_24_A/0003"/>
        <s v="2021.IT.05.SFPR.014/004/04.6/09.02.02/A13_24_A/0004"/>
        <s v="2021.IT.05.SFPR.014/004/04.6/09.02.02/A13_24_A/0005"/>
        <s v="2021.IT.05.SFPR.014/004/04.6/09.02.02/A13_24_A/0006"/>
        <s v="2021.IT.05.SFPR.014/004/04.6/09.02.02/A13_24_A/0007"/>
        <s v="2021.IT.05.SFPR.014/004/04.6/09.02.02/A13_24_A/0008"/>
        <s v="2021.IT.05.SFPR.014/004/04.6/09.02.02/A13_24_A/0009"/>
        <s v="2021.IT.05.SFPR.014/004/04.6/09.02.02/A13_24_A/0010"/>
        <s v="2021.IT.05.SFPR.014/004/04.6/09.02.02/A13_24_A/0011"/>
        <s v="2021.IT.05.SFPR.014/004/04.6/09.02.02/A13_24_A/0012"/>
        <s v="2021.IT.05.SFPR.014/004/04.6/09.02.02/A13_24_A/0013"/>
        <s v="2021.IT.05.SFPR.014/004/04.6/09.02.02/A13_24_A/0014"/>
        <s v="2021.IT.05.SFPR.014/004/04.6/09.02.02/A13_24_A/0015"/>
        <s v="2021.IT.05.SFPR.014/004/04.6/09.02.02/A13_24_A/0016"/>
        <s v="2021.IT.05.SFPR.014/004/04.6/09.02.02/A13_24_A/0017"/>
        <s v="2021.IT.05.SFPR.014/004/04.6/09.02.02/A13_24_A/0018"/>
        <s v="2021.IT.05.SFPR.014/004/04.6/09.02.02/A13_24_A/0019"/>
        <s v="2021.IT.05.SFPR.014/004/04.6/09.02.02/A13_24_A/0020"/>
        <s v="2021.IT.05.SFPR.014/004/04.6/09.02.02/A13_24_A/0021"/>
        <s v="2021.IT.05.SFPR.014/004/04.6/09.02.02/A13_24_A/0022"/>
        <s v="2021.IT.05.SFPR.014/004/04.6/09.02.02/A13_24_A/0023"/>
        <s v="2021.IT.05.SFPR.014/004/04.6/09.02.02/A13_24_A/0024"/>
        <s v="2021.IT.05.SFPR.014/004/04.6/09.02.02/A13_24_A/0025"/>
        <s v="2021.IT.05.SFPR.014/004/04.6/09.02.02/A13_24_A/0026"/>
        <s v="2021.IT.05.SFPR.014/004/04.6/09.02.02/A13_24_A/0027"/>
        <s v="2021.IT.05.SFPR.014/004/04.6/09.02.02/A13_24_A/0028"/>
        <s v="2021.IT.05.SFPR.014/004/04.6/09.02.02/A13_24_A/0029"/>
        <s v="2021.IT.05.SFPR.014/004/04.6/09.02.02/A13_24_A/0030"/>
        <s v="2021.IT.05.SFPR.014/004/04.6/09.02.02/A13_24_A/0031"/>
        <s v="2021.IT.05.SFPR.014/004/04.6/09.02.02/A13_24_A/0032"/>
        <s v="2021.IT.05.SFPR.014/004/04.6/09.02.02/A13_24_A/0033"/>
        <s v="2021.IT.05.SFPR.014/004/04.6/09.02.02/A13_24_A/0034"/>
        <s v="2021.IT.05.SFPR.014/004/04.6/09.02.02/A13_24_A/0035"/>
        <s v="2021.IT.05.SFPR.014/004/04.6/09.02.02/A13_24_A/0036"/>
        <s v="2021.IT.05.SFPR.014/004/04.6/09.02.02/A13_24_A/0037"/>
        <s v="2021.IT.05.SFPR.014/004/04.6/09.02.02/A13_24_A/0038"/>
        <s v="2021.IT.05.SFPR.014/004/04.6/09.02.02/A13_24_A/0039"/>
        <s v="2021.IT.05.SFPR.014/004/04.6/09.02.02/A13_24_A/0040"/>
        <s v="2021.IT.05.SFPR.014/004/04.6/09.02.02/A13_24_A/0041"/>
        <s v="2021.IT.05.SFPR.014/004/04.6/09.02.02/A13_24_A/0042"/>
        <s v="2021.IT.05.SFPR.014/004/04.6/09.02.02/A13_24_A/0043"/>
        <s v="2021.IT.05.SFPR.014/004/04.6/09.02.02/A13_24_A/0044"/>
        <s v="2021.IT.05.SFPR.014/004/04.6/09.02.02/A13_24_A/0045"/>
        <s v="2021.IT.05.SFPR.014/004/04.6/09.02.02/A13_24_A/0046"/>
        <s v="2021.IT.05.SFPR.014/004/04.6/09.02.02/A13_24_A/0047"/>
        <s v="2021.IT.05.SFPR.014/004/04.6/09.02.02/A13_24_A/0048"/>
        <s v="2021.IT.05.SFPR.014/004/04.6/09.02.02/A13_24_A/0049"/>
        <s v="2021.IT.05.SFPR.014/004/04.6/09.02.02/A13_24_A/0050"/>
        <s v="2021.IT.05.SFPR.014/004/04.6/09.02.02/A13_24_A/0051"/>
        <s v="2021.IT.05.SFPR.014/004/04.6/09.02.02/A13_24_A/0052"/>
        <s v="2021.IT.05.SFPR.014/004/04.6/09.02.02/A13_24_A/0053"/>
        <s v="2021.IT.05.SFPR.014/004/04.6/09.02.02/A13_24_A/0054"/>
        <s v="2021.IT.05.SFPR.014/004/04.6/09.02.02/A13_24_A/0055"/>
        <s v="2021.IT.05.SFPR.014/004/04.6/09.02.02/A13_24_A/0056"/>
        <s v="2021.IT.05.SFPR.014/004/04.6/09.02.02/A13_24_A/0057"/>
        <s v="2021.IT.05.SFPR.014/004/04.6/09.02.02/A13_24_A/0058"/>
        <s v="2021.IT.05.SFPR.014/004/04.6/09.02.02/A13_24_A/0059"/>
        <s v="2021.IT.05.SFPR.014/004/04.6/09.02.02/A13_24_A/0060"/>
        <s v="2021.IT.05.SFPR.014/004/04.6/09.02.02/A13_24_A/0061"/>
        <s v="2021.IT.05.SFPR.014/004/04.6/09.02.02/A13_24_A/0062"/>
        <s v="2021.IT.05.SFPR.014/004/04.6/09.02.02/A13_24_A/0063"/>
        <s v="2021.IT.05.SFPR.014/004/04.6/09.02.02/A13_24_A/0064"/>
        <s v="2021.IT.05.SFPR.014/004/04.6/09.02.02/A13_24_A/0065"/>
        <s v="2021.IT.05.SFPR.014/004/04.6/09.02.02/A13_24_A/0066"/>
        <s v="2021.IT.05.SFPR.014/004/04.6/09.02.02/A13_24_A/0067"/>
        <s v="2021.IT.05.SFPR.014/004/04.6/09.02.02/A13_24_A/0068"/>
        <s v="2021.IT.05.SFPR.014/004/04.6/09.02.02/A13_24_A/0069"/>
        <s v="2021.IT.05.SFPR.014/004/04.6/09.02.02/A13_24_A/0070"/>
        <s v="2021.IT.05.SFPR.014/004/04.6/09.02.02/A13_24_A/0071"/>
        <s v="2021.IT.05.SFPR.014/004/04.6/09.02.02/A13_24_A/0072"/>
        <s v="2021.IT.05.SFPR.014/004/04.6/09.02.02/A13_24_A/0073"/>
        <s v="2021.IT.05.SFPR.014/004/04.6/09.02.02/A13_24_A/0074"/>
        <s v="2021.IT.05.SFPR.014/004/04.6/09.02.02/A13_24_A/0075"/>
        <s v="2021.IT.05.SFPR.014/004/04.6/09.02.02/A13_24_A/0076"/>
        <s v="2021.IT.05.SFPR.014/004/04.6/09.02.02/A13_24_A/0077"/>
        <s v="2021.IT.05.SFPR.014/004/04.6/09.02.02/A13_24_A/0078"/>
        <s v="2021.IT.05.SFPR.014/004/04.6/09.02.02/A13_24_A/0079"/>
        <s v="2021.IT.05.SFPR.014/004/04.6/09.02.02/A13_24_A/0080"/>
        <s v="2021.IT.05.SFPR.014/004/04.6/09.02.02/A13_24_A/0081"/>
        <s v="2021.IT.05.SFPR.014/004/04.6/09.02.02/A13_24_A/0082"/>
        <s v="2021.IT.05.SFPR.014/004/04.6/09.02.02/A13_24_A/0083"/>
        <s v="2021.IT.05.SFPR.014/004/04.6/09.02.02/A13_24_A/0084"/>
        <s v="2021.IT.05.SFPR.014/004/04.6/09.02.02/A13_24_A/0085"/>
        <s v="2021.IT.05.SFPR.014/004/04.6/09.02.02/A13_24_A/0086"/>
        <s v="2021.IT.05.SFPR.014/004/04.6/09.02.02/A13_24_A/0087"/>
        <s v="2021.IT.05.SFPR.014/004/04.6/09.02.02/A13_24_A/0088"/>
        <s v="2021.IT.05.SFPR.014/004/04.6/09.02.02/A13_24_A/0089"/>
        <s v="2021.IT.05.SFPR.014/004/04.6/09.02.02/A13_24_A/0090"/>
        <s v="2021.IT.05.SFPR.014/004/04.6/09.02.02/A13_24_A/0091"/>
        <s v="2021.IT.05.SFPR.014/004/04.6/09.02.02/A13_24_A/0092"/>
        <s v="2021.IT.05.SFPR.014/004/04.6/09.02.02/A13_24_A/0093"/>
        <s v="2021.IT.05.SFPR.014/004/04.6/09.02.02/A13_24_A/0094"/>
        <s v="2021.IT.05.SFPR.014/004/04.6/09.02.02/A13_24_A/0095"/>
        <s v="2021.IT.05.SFPR.014/004/04.6/09.02.02/A13_24_A/0096"/>
        <s v="2021.IT.05.SFPR.014/004/04.6/09.02.02/A13_24_A/0097"/>
        <s v="2021.IT.05.SFPR.014/004/04.6/09.02.02/A13_24_A/0098"/>
        <s v="2021.IT.05.SFPR.014/004/04.6/09.02.02/A13_24_A/0099"/>
        <s v="2021.IT.05.SFPR.014/004/04.6/09.02.02/A13_24_A/0100"/>
        <s v="2021.IT.05.SFPR.014/004/04.6/09.02.02/A13_24_A/0101"/>
        <s v="2021.IT.05.SFPR.014/004/04.6/09.02.02/A13_24_A/0102"/>
        <s v="2021.IT.05.SFPR.014/004/04.6/09.02.02/A13_24_A/0103"/>
        <s v="2021.IT.05.SFPR.014/004/04.6/09.02.02/A13_24_A/0104"/>
        <s v="2021.IT.05.SFPR.014/004/04.6/09.02.02/A13_24_A/0105"/>
        <s v="2021.IT.05.SFPR.014/004/04.6/09.02.02/A13_24_A/0106"/>
        <s v="2021.IT.05.SFPR.014/004/04.6/09.02.02/A13_24_A/0107"/>
        <s v="2021.IT.05.SFPR.014/004/04.6/09.02.02/A13_24_A/0108"/>
        <s v="2021.IT.05.SFPR.014/004/04.6/09.02.02/A13_24_B/0001"/>
        <s v="2021.IT.05.SFPR.014/004/04.6/09.02.02/A13_24/0001"/>
        <s v="2021.IT.05.SFPR.014/004/04.6/09.02.02/A13_24/0002"/>
        <s v="2021.IT.05.SFPR.014/004/04.6/09.02.02/A13_24/0003"/>
        <s v="2021.IT.05.SFPR.014/004/04.6/09.02.02/A13_24/0004"/>
        <s v="2021.IT.05.SFPR.014/004/04.6/09.02.02/A13_24/0005"/>
        <s v="2021.IT.05.SFPR.014/004/04.6/09.02.02/A13_24/0006"/>
        <s v="2021.IT.05.SFPR.014/004/04.6/09.02.02/A13_24/0007"/>
        <s v="2021.IT.05.SFPR.014/004/04.6/09.02.02/A13_24/0008"/>
        <s v="2021.IT.05.SFPR.014/004/04.6/09.02.02/A13_24/0009"/>
        <s v="2021.IT.05.SFPR.014/004/04.6/09.02.02/A13_24/0010"/>
        <s v="2021.IT.05.SFPR.014/004/04.6/09.02.02/A13_24/0011"/>
        <s v="2021.IT.05.SFPR.014/004/04.6/09.02.02/A13_24/0012"/>
        <s v="2021.IT.05.SFPR.014/004/04.6/09.02.02/A13_24/0013"/>
        <s v="2021.IT.05.SFPR.014/004/04.6/09.02.02/A13_24/0014"/>
        <s v="2021.IT.05.SFPR.014/004/04.6/09.02.02/A13_24/0015"/>
        <s v="2021.IT.05.SFPR.014/004/04.6/09.02.02/A13_24/0016"/>
        <s v="2021.IT.05.SFPR.014/004/04.6/09.02.02/A13_24/0017"/>
        <s v="2021.IT.05.SFPR.014/004/04.6/09.02.02/A13_24/0018"/>
        <s v="2021.IT.05.SFPR.014/004/04.6/09.02.02/A13_24/0019"/>
        <s v="2021.IT.05.SFPR.014/004/04.6/09.02.02/A13_24/0020"/>
        <s v="2021.IT.05.SFPR.014/004/04.6/09.02.02/A13_24/0021"/>
        <s v="2021.IT.05.SFPR.014/004/04.6/09.02.02/A13_24/0022"/>
        <s v="2021.IT.05.SFPR.014/004/04.6/09.02.02/A13_24/0023"/>
        <s v="2021.IT.05.SFPR.014/004/04.6/09.02.02/A13_24/0024"/>
        <s v="2021.IT.05.SFPR.014/004/04.6/09.02.02/A13_24/0025"/>
        <s v="2021.IT.05.SFPR.014/004/04.6/09.02.02/A13_24/0026"/>
        <s v="2021.IT.05.SFPR.014/004/04.6/09.02.02/A13_24/0027"/>
        <s v="2021.IT.05.SFPR.014/004/04.6/09.02.02/A13_24/0028"/>
        <s v="2021.IT.05.SFPR.014/004/04.6/09.02.02/A13_24/0029"/>
        <s v="2021.IT.05.SFPR.014/004/04.6/09.02.02/A13_24/0030"/>
        <s v="2021.IT.05.SFPR.014/004/04.6/09.02.02/A13_24/0031"/>
        <s v="2021.IT.05.SFPR.014/004/04.6/09.02.02/A13_24/0032"/>
        <s v="2021.IT.05.SFPR.014/004/04.6/09.02.02/A13_24/0033"/>
        <s v="2021.IT.05.SFPR.014/004/04.6/09.02.02/A13_24/0034"/>
        <s v="2021.IT.05.SFPR.014/004/04.6/09.02.02/A13_24/0035"/>
        <s v="2021.IT.05.SFPR.014/004/04.6/09.02.02/A13_24/0036"/>
        <s v="2021.IT.05.SFPR.014/004/04.6/09.02.02/A13_24/0037"/>
        <s v="2021.IT.05.SFPR.014/004/04.6/09.02.02/A13_24/0038"/>
        <s v="2021.IT.05.SFPR.014/004/04.6/09.02.02/A13_24/0039"/>
        <s v="2021.IT.05.SFPR.014/004/04.6/09.02.02/A13_24/0040"/>
        <s v="2021.IT.05.SFPR.014/004/04.6/09.02.02/A13_24/0041"/>
        <s v="2021.IT.05.SFPR.014/004/04.6/09.02.02/A13_24/0042"/>
        <s v="2021.IT.05.SFPR.014/004/04.6/09.02.02/A13_24/0043"/>
        <s v="2021.IT.05.SFPR.014/004/04.6/09.02.02/A13_24/0044"/>
        <s v="2021.IT.05.SFPR.014/004/04.6/09.02.02/A13_24/0045"/>
        <s v="2021.IT.05.SFPR.014/004/04.6/09.02.02/A13_24/0046"/>
        <s v="2021.IT.05.SFPR.014/004/04.6/09.02.02/A13_24/0047"/>
        <s v="2021.IT.05.SFPR.014/004/04.6/09.02.02/A13_24/0048"/>
        <s v="2021.IT.05.SFPR.014/004/04.6/09.02.02/A13_24/0049"/>
        <s v="2021.IT.05.SFPR.014/004/04.6/09.02.02/A13_24/0050"/>
        <s v="2021.IT.05.SFPR.014/004/04.6/09.02.02/A13_24/0051"/>
        <s v="2021.IT.05.SFPR.014/004/04.6/09.02.02/A13_24/0052"/>
        <s v="2021.IT.05.SFPR.014/004/04.6/09.02.02/A13_24/0053"/>
        <s v="2021.IT.05.SFPR.014/004/04.6/09.02.02/A13_24/0054"/>
        <s v="2021.IT.05.SFPR.014/004/04.6/09.02.02/A13_24/0055"/>
        <s v="2021.IT.05.SFPR.014/004/04.6/09.02.02/A13_24/0056"/>
        <s v="2021.IT.05.SFPR.014/004/04.6/09.02.02/A13_24/0057"/>
        <s v="2021.IT.05.SFPR.014/004/04.6/09.02.02/A13_24/0058"/>
        <s v="2021.IT.05.SFPR.014/004/04.6/09.02.02/A13_24/0059"/>
        <s v="2021.IT.05.SFPR.014/004/04.6/09.02.02/A13_24/0060"/>
        <s v="2021.IT.05.SFPR.014/004/04.6/09.02.02/A13_24/0061"/>
        <s v="2021.IT.05.SFPR.014/004/04.6/09.02.02/A13_24/0062"/>
        <s v="2021.IT.05.SFPR.014/004/04.6/09.02.02/A13_24/0063"/>
        <s v="2021.IT.05.SFPR.014/004/04.6/09.02.02/A13_24/0064"/>
        <s v="2021.IT.05.SFPR.014/004/04.6/09.02.02/A13_24/0065"/>
        <s v="2021.IT.05.SFPR.014/004/04.6/09.02.02/A13_24/0066"/>
        <s v="2021.IT.05.SFPR.014/004/04.6/09.02.02/A13_24/0067"/>
        <s v="2021.IT.05.SFPR.014/004/04.6/09.02.02/A13_24/0068"/>
        <s v="2021.IT.05.SFPR.014/004/04.6/09.02.02/A13_24/0069"/>
        <s v="2021.IT.05.SFPR.014/004/04.6/09.02.02/A13_24/0070"/>
        <s v="2021.IT.05.SFPR.014/004/04.6/09.02.02/A13_24/0071"/>
        <s v="2021.IT.05.SFPR.014/004/04.6/09.02.02/A13_24/0072"/>
        <s v="2021.IT.05.SFPR.014/004/04.6/09.02.02/A13_24/0073"/>
        <s v="2021.IT.05.SFPR.014/004/04.6/09.02.02/A13_24/0074"/>
        <s v="2021.IT.05.SFPR.014/004/04.6/09.02.02/A13_24/0075"/>
        <s v="2021.IT.05.SFPR.014/004/04.6/09.02.02/A13_24/0076"/>
        <s v="2021.IT.05.SFPR.014/004/04.6/09.02.02/A13_24/0077"/>
        <s v="2021.IT.05.SFPR.014/004/04.6/09.02.02/A13_24/0078"/>
        <s v="2021.IT.05.SFPR.014/004/04.6/09.02.02/A13_24/0079"/>
        <s v="2021.IT.05.SFPR.014/004/04.6/09.02.02/A13_24/0080"/>
        <s v="2021.IT.05.SFPR.014/004/04.6/09.02.02/A13_24/0081"/>
        <s v="2021.IT.05.SFPR.014/004/04.6/09.02.02/A13_24/0082"/>
        <s v="2021.IT.05.SFPR.014/004/04.6/09.02.02/A13_24/0083"/>
        <s v="2021.IT.05.SFPR.014/004/04.6/09.02.02/A13_24/0084"/>
        <s v="2021.IT.05.SFPR.014/004/04.6/09.02.02/A13_24/0085"/>
        <s v="2021.IT.05.SFPR.014/004/04.6/09.02.02/A13_24/0086"/>
        <s v="2021.IT.05.SFPR.014/004/04.6/09.02.02/A13_24/0087"/>
        <s v="2021.IT.05.SFPR.014/004/04.6/09.02.02/A13_24/0088"/>
        <s v="2021.IT.05.SFPR.014/004/04.6/09.02.02/A13_24/0089"/>
        <s v="2021.IT.05.SFPR.014/004/04.6/09.02.02/A13_24/0090"/>
        <s v="2021.IT.05.SFPR.014/004/04.6/09.02.02/A13_24/0091"/>
        <s v="2021.IT.05.SFPR.014/004/04.6/09.02.02/A13_24/0092"/>
        <s v="2021.IT.05.SFPR.014/004/04.6/09.02.02/A13_24/0093"/>
        <s v="2021.IT.05.SFPR.014/004/04.6/09.02.02/A13_24/0094"/>
        <s v="2021.IT.05.SFPR.014/004/04.6/09.02.02/A13_24/0095"/>
        <s v="2021.IT.05.SFPR.014/004/04.6/09.02.02/A13_24/0096"/>
        <s v="2021.IT.05.SFPR.014/004/04.6/09.02.02/A13_24/0097"/>
        <s v="2021.IT.05.SFPR.014/004/04.6/09.02.02/A13_24/0098"/>
        <s v="2021.IT.05.SFPR.014/004/04.6/09.02.02/A13_24/0099"/>
        <s v="2021.IT.05.SFPR.014/004/04.6/09.02.02/A13_24/0100"/>
        <s v="2021.IT.05.SFPR.014/004/04.6/09.02.02/A13_24/0101"/>
        <s v="2021.IT.05.SFPR.014/004/04.6/09.02.02/A13_24/0102"/>
        <s v="2021.IT.05.SFPR.014/004/04.6/09.02.02/A13_24/0103"/>
        <s v="2021.IT.05.SFPR.014/004/04.6/09.02.02/A13_24/0104"/>
        <s v="2021.IT.05.SFPR.014/004/04.6/09.02.02/A13_24/0105"/>
        <s v="2021.IT.05.SFPR.014/004/04.6/09.02.02/A13_24/0106"/>
        <s v="2021.IT.05.SFPR.014/004/04.6/09.02.02/A13_24/0107"/>
        <s v="2021.IT.05.SFPR.014/004/04.6/09.02.02/A13_24/0108"/>
        <s v="2021.IT.05.SFPR.014/004/04.6/09.02.02/A13_24/0109"/>
        <s v="2021.IT.05.SFPR.014/004/04.6/09.02.02/A13_24/0110"/>
        <s v="2021.IT.05.SFPR.014/004/04.6/09.02.02/A13_24/0111"/>
        <s v="2021.IT.05.SFPR.014/004/04.6/09.02.02/A13_24/0112"/>
        <s v="2021.IT.05.SFPR.014/004/04.6/09.02.02/A13_24/0113"/>
        <s v="2021.IT.05.SFPR.014/004/04.6/09.02.02/A13_24/0114"/>
        <s v="2021.IT.05.SFPR.014/004/04.6/09.02.02/A13_24/0115"/>
        <s v="2021.IT.05.SFPR.014/004/04.6/09.02.02/A13_24/0116"/>
        <s v="2021.IT.05.SFPR.014/004/04.6/09.02.02/A13_24/0117"/>
        <s v="2021.IT.05.SFPR.014/004/04.6/09.02.02/A13_24/0118"/>
        <s v="2021.IT.05.SFPR.014/004/04.6/09.02.02/A13_24/0119"/>
        <s v="2021.IT.05.SFPR.014/004/04.6/09.02.02/A13_24/0120"/>
        <s v="2021.IT.05.SFPR.014/004/04.6/09.02.02/A13_24/0121"/>
        <s v="2021.IT.05.SFPR.014/004/04.6/09.02.02/A13_24/0122"/>
        <s v="2021.IT.05.SFPR.014/004/04.6/09.02.02/A13_24/0123"/>
        <s v="2021.IT.05.SFPR.014/004/04.6/09.02.02/A13_24/0124"/>
        <s v="2021.IT.05.SFPR.014/004/04.6/09.02.02/A13_24/0125"/>
        <s v="2021.IT.05.SFPR.014/004/04.6/09.02.02/A13_24/0126"/>
        <s v="2021.IT.05.SFPR.014/004/04.6/09.02.02/A13_24/0127"/>
        <s v="2021.IT.05.SFPR.014/004/04.6/09.02.02/A13_24/0128"/>
        <s v="2021.IT.05.SFPR.014/004/04.6/09.02.02/A13_24/0129"/>
        <s v="2021.IT.05.SFPR.014/004/04.6/09.02.02/A13_24/0130"/>
        <s v="2021.IT.05.SFPR.014/004/04.6/09.02.02/A13_24/0131"/>
        <s v="2021.IT.05.SFPR.014/004/04.6/09.02.02/A13_24/0132"/>
        <s v="2021.IT.05.SFPR.014/004/04.6/09.02.02/A13_24/0133"/>
        <s v="2021.IT.05.SFPR.014/004/04.6/09.02.02/A13_24/0134"/>
        <s v="2021.IT.05.SFPR.014/004/04.6/09.02.02/A13_24/0135"/>
        <s v="2021.IT.05.SFPR.014/004/04.6/09.02.02/A13_24/0136"/>
        <s v="2021.IT.05.SFPR.014/004/04.6/09.02.02/A13_24/0137"/>
        <s v="2021.IT.05.SFPR.014/004/04.6/09.02.02/A13_24/0138"/>
        <s v="2021.IT.05.SFPR.014/004/04.6/09.02.02/A13_24/0139"/>
        <s v="2021.IT.05.SFPR.014/004/04.6/09.02.02/A13_24/0140"/>
        <s v="2021.IT.05.SFPR.014/004/04.6/09.02.02/A13_24/0141"/>
        <s v="2021.IT.05.SFPR.014/004/04.6/09.02.02/A13_24/0142"/>
        <s v="2021.IT.05.SFPR.014/004/04.6/09.02.02/A13_24/0143"/>
        <s v="2021.IT.05.SFPR.014/004/04.6/09.02.02/A13_24/0144"/>
        <s v="2021.IT.05.SFPR.014/004/04.6/09.02.02/A13_24/0145"/>
        <s v="2021.IT.05.SFPR.014/004/04.6/09.02.02/A13_24/0146"/>
        <s v="2021.IT.05.SFPR.014/004/04.6/09.02.02/A13_24/0147"/>
        <s v="2021.IT.05.SFPR.014/004/04.6/09.02.02/A13_24/0148"/>
        <s v="2021.IT.05.SFPR.014/004/04.6/09.02.02/A13_24/0149"/>
        <s v="2021.IT.05.SFPR.014/004/04.6/09.02.02/A13_24/0150"/>
        <s v="2021.IT.05.SFPR.014/004/04.6/09.02.02/A13_24/0151"/>
        <s v="2021.IT.05.SFPR.014/004/04.6/09.02.02/A13_24/0152"/>
        <s v="2021.IT.05.SFPR.014/004/04.6/09.02.02/A13_24/0153"/>
        <s v="2021.IT.05.SFPR.014/004/04.6/09.02.02/A13_24/0154"/>
        <s v="2021.IT.05.SFPR.014/004/04.6/09.02.02/A13_24/0155"/>
        <s v="2021.IT.05.SFPR.014/004/04.6/09.02.02/A13_24/0156"/>
        <s v="2021.IT.05.SFPR.014/004/04.6/09.02.02/A13_24/0157"/>
        <s v="2021.IT.05.SFPR.014/004/04.6/09.02.02/A13_24/0158"/>
        <s v="2021.IT.05.SFPR.014/004/04.6/09.02.02/A16_24/0046"/>
        <s v="2021.IT.05.SFPR.014/004/04.6/09.02.02/A16_24/0047"/>
        <s v="2021.IT.05.SFPR.014/004/04.6/09.02.02/A16_24/0048"/>
        <s v="2021.IT.05.SFPR.014/004/04.6/09.02.02/A16_24/0049"/>
        <s v="2021.IT.05.SFPR.014/004/04.6/09.02.02/A16_24/0050"/>
        <s v="2021.IT.05.SFPR.014/004/04.6/09.02.02/A16_24/0051"/>
        <s v="2021.IT.05.SFPR.014/004/04.6/09.02.02/A16_24/0052"/>
        <s v="2021.IT.05.SFPR.014/004/04.6/09.02.02/A16_24/0053"/>
        <s v="2021.IT.05.SFPR.014/004/04.6/09.02.02/A16_24/0054"/>
        <s v="2021.IT.05.SFPR.014/004/04.6/09.02.02/A16_24/0055"/>
        <s v="2021.IT.05.SFPR.014/004/04.6/09.02.02/A16_24/0056"/>
        <s v="2021.IT.05.SFPR.014/004/04.6/09.02.02/A16_24/0057"/>
        <s v="2021.IT.05.SFPR.014/004/04.6/09.02.02/A16_24/0058"/>
        <s v="2021.IT.05.SFPR.014/004/04.6/09.02.02/A16_24/0059"/>
        <s v="2021.IT.05.SFPR.014/004/04.6/09.02.02/A16_24/0060"/>
        <s v="2021.IT.05.SFPR.014/004/04.6/09.02.02/A16_24/0061"/>
        <s v="2021.IT.05.SFPR.014/004/04.6/09.02.02/A16_24/0062"/>
        <s v="2021.IT.05.SFPR.014/004/04.6/09.02.02/A16_24/0063"/>
        <s v="2021.IT.05.SFPR.014/004/04.6/09.02.02/A16_24/0064"/>
        <s v="2021.IT.05.SFPR.014/004/04.6/09.02.02/A16_24/0065"/>
        <s v="2021.IT.05.SFPR.014/004/04.6/09.02.02/A16_24/0066"/>
        <s v="2021.IT.05.SFPR.014/004/04.6/09.02.02/A16_24/0067"/>
        <s v="2021.IT.05.SFPR.014/004/04.6/09.02.02/A16_24/0068"/>
        <s v="2021.IT.05.SFPR.014/004/04.6/09.02.02/A16_24/0069"/>
        <s v="2021.IT.05.SFPR.014/004/04.6/09.02.02/A16_24/0070"/>
        <s v="2021.IT.05.SFPR.014/004/04.6/09.02.02/A16_24/0071"/>
        <s v="2021.IT.05.SFPR.014/004/04.6/09.02.02/A16_24/0072"/>
        <s v="2021.IT.05.SFPR.014/004/04.6/09.02.02/A16_24/0073"/>
        <s v="2021.IT.05.SFPR.014/004/04.6/09.02.02/A16_24/0074"/>
        <s v="2021.IT.05.SFPR.014/004/04.6/09.02.02/A16_24/0075"/>
        <s v="2021.IT.05.SFPR.014/004/04.6/09.02.02/A16_24/0076"/>
        <s v="2021.IT.05.SFPR.014/004/04.6/09.02.02/A16_24/0077"/>
        <s v="2021.IT.05.SFPR.014/004/04.6/09.02.02/A16_24/0078"/>
        <s v="2021.IT.05.SFPR.014/004/04.6/09.02.02/A16_24/0079"/>
        <s v="2021.IT.05.SFPR.014/004/04.6/09.02.02/A16_24/0080"/>
        <s v="2021.IT.05.SFPR.014/004/04.6/09.02.02/A16_24/0081"/>
        <s v="2021.IT.05.SFPR.014/004/04.6/09.02.02/A16_24/0082"/>
        <s v="2021.IT.05.SFPR.014/004/04.6/09.02.02/A16_24/0083"/>
        <s v="2021.IT.05.SFPR.014/004/04.6/09.02.02/A16_24/0084"/>
        <s v="2021.IT.05.SFPR.014/004/04.6/09.02.02/A16_24/0085"/>
        <s v="2021.IT.05.SFPR.014/004/04.6/09.02.02/A16_24/0086"/>
        <s v="2021.IT.05.SFPR.014/004/04.6/09.02.02/A16_24/0087"/>
        <s v="2021.IT.05.SFPR.014/004/04.6/09.02.02/A16_24/0088"/>
        <s v="2021.IT.05.SFPR.014/004/04.6/09.02.02/A16_24/0089"/>
        <s v="2021.IT.05.SFPR.014/004/04.6/09.02.02/A16_24/0090"/>
        <s v="2021.IT.05.SFPR.014/004/04.6/09.02.02/A16_24/0091"/>
        <s v="2021.IT.05.SFPR.014/004/04.6/09.02.02/A16_24/0092"/>
        <s v="2021.IT.05.SFPR.014/004/04.6/09.02.02/A16_24/0093"/>
        <s v="2021.IT.05.SFPR.014/004/04.6/09.02.02/A16_24/0094"/>
        <s v="2021.IT.05.SFPR.014/004/04.6/09.02.02/A16_24/0095"/>
        <s v="2021.IT.05.SFPR.014/004/04.6/09.02.02/A16_24/0096"/>
        <s v="2021.IT.05.SFPR.014/004/04.6/09.02.02/A16_24/0097"/>
        <s v="2021.IT.05.SFPR.014/004/04.6/09.02.02/A16_24/0098"/>
        <s v="2021.IT.05.SFPR.014/004/04.6/09.02.02/A16_24/0099"/>
        <s v="2021.IT.05.SFPR.014/004/04.6/09.02.02/A16_24/0100"/>
        <s v="2021.IT.05.SFPR.014/004/04.6/09.02.02/A16_24/0101"/>
        <s v="2021.IT.05.SFPR.014/004/04.6/09.02.02/A16_24/0102"/>
        <s v="2021.IT.05.SFPR.014/004/04.6/09.02.02/A16_24/0103"/>
        <s v="2021.IT.05.SFPR.014/004/04.6/09.02.02/A16_24/0104"/>
        <s v="2021.IT.05.SFPR.014/004/04.6/09.02.02/A16_24/0105"/>
        <s v="2021.IT.05.SFPR.014/004/04.6/09.02.02/A16_24/0106"/>
        <s v="2021.IT.05.SFPR.014/004/04.6/09.02.02/A16_24/0107"/>
        <s v="2021.IT.05.SFPR.014/004/04.6/09.02.02/A16_24/0108"/>
        <s v="2021.IT.05.SFPR.014/004/04.6/09.02.02/A16_24/0109"/>
        <s v="2021.IT.05.SFPR.014/004/04.6/09.02.02/A16_24/0110"/>
        <s v="2021.IT.05.SFPR.014/004/04.6/09.02.02/A16_24/0111"/>
        <s v="2021.IT.05.SFPR.014/004/04.6/09.02.02/A16_24/0112"/>
        <s v="2021.IT.05.SFPR.014/004/04.6/09.02.02/A16_24/0113"/>
        <s v="2021.IT.05.SFPR.014/004/04.6/09.02.02/A16_24/0114"/>
        <s v="2021.IT.05.SFPR.014/004/04.6/09.02.02/A16_24/0115"/>
        <s v="2021.IT.05.SFPR.014/004/04.6/09.02.02/A16_24/0116"/>
        <s v="2021.IT.05.SFPR.014/004/04.6/09.02.02/A16_24/0117"/>
        <s v="2021.IT.05.SFPR.014/004/04.6/09.02.02/A16_24/0118"/>
        <s v="2021.IT.05.SFPR.014/004/04.6/09.02.02/A16_24/0119"/>
        <s v="2021.IT.05.SFPR.014/004/04.6/09.02.02/A16_24/0120"/>
        <s v="2021.IT.05.SFPR.014/004/04.6/09.02.02/A16_24/0121"/>
        <s v="2021.IT.05.SFPR.014/004/04.6/09.02.02/A16_24/0122"/>
        <s v="2021.IT.05.SFPR.014/004/04.6/09.02.02/A16_24/0123"/>
        <s v="2021.IT.05.SFPR.014/004/04.6/09.02.02/A16_24/0124"/>
        <s v="2021.IT.05.SFPR.014/004/04.6/09.02.02/A16_24/0125"/>
        <s v="2021.IT.05.SFPR.014/004/04.6/09.02.02/A16_24/0126"/>
        <s v="2021.IT.05.SFPR.014/004/04.6/09.02.02/A16_24/0127"/>
        <s v="2021.IT.05.SFPR.014/004/04.6/09.02.02/A16_24/0128"/>
        <s v="2021.IT.05.SFPR.014/004/04.6/09.02.02/A16_24/0129"/>
        <s v="2021.IT.05.SFPR.014/004/04.6/09.02.02/A16_24/0130"/>
        <s v="2021.IT.05.SFPR.014/004/04.6/09.02.02/A16_24/0131"/>
        <s v="2021.IT.05.SFPR.014/004/04.6/09.02.02/A16_24/0132"/>
        <s v="2021.IT.05.SFPR.014/004/04.6/09.02.02/A16_24/0133"/>
        <s v="2021.IT.05.SFPR.014/004/04.6/09.02.02/A16_24/0134"/>
        <s v="2021.IT.05.SFPR.014/004/04.6/09.02.02/A16_24/0135"/>
        <s v="2021.IT.05.SFPR.014/004/04.6/09.02.02/A16_24/0136"/>
        <s v="2021.IT.05.SFPR.014/004/04.6/09.02.02/A16_24/0137"/>
        <s v="2021.IT.05.SFPR.014/004/04.6/09.02.02/A16_24/0138"/>
        <s v="2021.IT.05.SFPR.014/004/04.6/09.02.02/A16_24/0139"/>
        <s v="2021.IT.05.SFPR.014/004/04.6/09.02.02/A16_24/0140"/>
        <s v="2021.IT.05.SFPR.014/004/04.6/09.02.02/A16_24/0141"/>
        <s v="2021.IT.05.SFPR.014/004/04.6/09.02.02/A16_24/0142"/>
        <s v="2021.IT.05.SFPR.014/004/04.6/09.02.02/A16_24/0143"/>
        <s v="2021.IT.05.SFPR.014/004/04.6/09.02.02/A16_24/0144"/>
        <s v="2021.IT.05.SFPR.014/004/04.6/09.02.02/A16_24/0145"/>
        <s v="2021.IT.05.SFPR.014/004/04.6/09.02.02/A16_24/0146"/>
        <s v="2021.IT.05.SFPR.014/004/04.6/09.02.02/A16_24/0147"/>
        <s v="2021.IT.05.SFPR.014/004/04.6/09.02.02/A16_24/0148"/>
        <s v="2021.IT.05.SFPR.014/004/04.6/09.02.02/A16_24/0149"/>
        <s v="2021.IT.05.SFPR.014/004/04.6/09.02.02/A16_24/0150"/>
        <s v="2021.IT.05.SFPR.014/004/04.6/09.02.02/A16_24/0151"/>
        <s v="2021.IT.05.SFPR.014/004/04.6/09.02.02/A16_24/0152"/>
        <s v="2021.IT.05.SFPR.014/004/04.6/09.02.02/A16_24/0153"/>
        <s v="2021.IT.05.SFPR.014/004/04.6/09.02.02/A16_24/0154"/>
        <s v="2021.IT.05.SFPR.014/004/04.6/09.02.02/A16_24/0155"/>
        <s v="2021.IT.05.SFPR.014/004/04.6/09.02.02/A16_24/0156"/>
        <s v="2021.IT.05.SFPR.014/004/04.6/09.02.02/A16_24/0157"/>
        <s v="2021.IT.05.SFPR.014/004/04.6/09.02.02/A16_24/0158"/>
        <s v="2021.IT.05.SFPR.014/004/04.6/09.02.02/A16_24/0159"/>
        <s v="2021.IT.05.SFPR.014/004/04.6/09.02.02/A16_24/0160"/>
        <s v="2021.IT.05.SFPR.014/004/04.6/09.02.02/A16_24/0161"/>
        <s v="2021.IT.05.SFPR.014/004/04.6/09.02.02/A16_24/0162"/>
        <s v="2021.IT.05.SFPR.014/004/04.6/09.02.02/A16_24/0163"/>
        <s v="2021.IT.05.SFPR.014/004/04.6/09.02.02/A16_24/0164"/>
        <s v="2021.IT.05.SFPR.014/004/04.6/09.02.02/A16_24/0165"/>
        <s v="2021.IT.05.SFPR.014/004/04.6/09.02.02/A16_24/0166"/>
        <s v="2021.IT.05.SFPR.014/004/04.6/09.02.02/A16_24/0167"/>
        <s v="2021.IT.05.SFPR.014/004/04.6/09.02.02/A16_24/0168"/>
        <s v="2021.IT.05.SFPR.014/004/04.6/09.02.02/A16_24/0169"/>
        <s v="2021.IT.05.SFPR.014/004/04.6/09.02.02/A16_24/0170"/>
        <s v="2021.IT.05.SFPR.014/004/04.6/09.02.02/A16_24/0171"/>
        <s v="2021.IT.05.SFPR.014/004/04.6/09.02.02/A16_24/0172"/>
        <s v="2021.IT.05.SFPR.014/004/04.6/09.02.02/A16_24/0173"/>
        <s v="2021.IT.05.SFPR.014/004/04.6/09.02.02/A16_24/0174"/>
        <s v="2021.IT.05.SFPR.014/004/04.6/09.02.02/A16_24/0175"/>
        <s v="2021.IT.05.SFPR.014/004/04.6/09.02.02/A16_24/0176"/>
        <s v="2021.IT.05.SFPR.014/004/04.6/09.02.02/A16_24/0177"/>
        <s v="2021.IT.05.SFPR.014/004/04.6/09.02.02/A16_24/0178"/>
        <s v="2021.IT.05.SFPR.014/004/04.6/09.02.02/A16_24/0179"/>
        <s v="2021.IT.05.SFPR.014/004/04.6/09.02.02/A16_24/0180"/>
        <s v="2021.IT.05.SFPR.014/004/04.6/09.02.02/A16_24/0181"/>
        <s v="2021.IT.05.SFPR.014/004/04.6/09.02.02/A16_24/0182"/>
        <s v="2021.IT.05.SFPR.014/004/04.6/09.02.02/A16_24/0183"/>
        <s v="2021.IT.05.SFPR.014/004/04.6/09.02.02/A16_24/0184"/>
        <s v="2021.IT.05.SFPR.014/004/04.6/09.02.02/A16_24/0185"/>
        <s v="2021.IT.05.SFPR.014/004/04.6/09.02.02/A16_24/0186"/>
        <s v="2021.IT.05.SFPR.014/004/04.6/09.02.02/A16_24/0187"/>
        <s v="2021.IT.05.SFPR.014/004/04.6/09.02.02/A16_24/0188"/>
        <s v="2021.IT.05.SFPR.014/004/04.6/09.02.02/A16_24/0189"/>
        <s v="2021.IT.05.SFPR.014/004/04.6/09.02.02/A16_24/0190"/>
        <s v="2021.IT.05.SFPR.014/004/04.6/09.02.02/A16_24/0191"/>
        <s v="2021.IT.05.SFPR.014/004/04.6/09.02.02/A16_24/0192"/>
        <s v="2021.IT.05.SFPR.014/004/04.6/09.02.02/A16_24/0193"/>
        <s v="2021.IT.05.SFPR.014/004/04.6/09.02.02/A16_24/0194"/>
        <s v="2021.IT.05.SFPR.014/004/04.6/09.02.02/A16_24/0195"/>
        <s v="2021.IT.05.SFPR.014/004/04.6/09.02.02/A16_24/0196"/>
        <s v="2021.IT.05.SFPR.014/004/04.6/09.02.02/A16_24/0197"/>
        <s v="2021.IT.05.SFPR.014/004/04.6/09.02.02/A16_24/0198"/>
        <s v="2021.IT.05.SFPR.014/004/04.6/09.02.02/A16_24/0199"/>
        <s v="2021.IT.05.SFPR.014/004/04.6/09.02.02/A16_24/0200"/>
        <s v="2021.IT.05.SFPR.014/004/04.6/09.02.02/A16_24/0201"/>
        <s v="2021.IT.05.SFPR.014/004/04.6/09.02.02/A16_24/0202"/>
        <s v="2021.IT.05.SFPR.014/004/04.6/09.02.02/A16_24/0203"/>
        <s v="2021.IT.05.SFPR.014/004/04.6/09.02.02/A16_24/0204"/>
        <s v="2021.IT.05.SFPR.014/004/04.6/09.02.02/A16_24/0205"/>
        <s v="2021.IT.05.SFPR.014/004/04.6/09.02.02/A16_24/0206"/>
        <s v="2021.IT.05.SFPR.014/004/04.6/09.02.02/A16_24/0207"/>
        <s v="2021.IT.05.SFPR.014/004/04.6/09.02.02/A16_24/0208"/>
        <s v="2021.IT.05.SFPR.014/004/04.6/09.02.02/A16_24/0209"/>
        <s v="2021.IT.05.SFPR.014/004/04.6/09.02.02/A16_24/0210"/>
        <s v="2021.IT.05.SFPR.014/004/04.6/09.02.02/A16_24/0211"/>
        <s v="2021.IT.05.SFPR.014/004/04.6/09.02.02/A16_24/0212"/>
        <s v="2021.IT.05.SFPR.014/004/04.6/09.02.02/A16_24/0213"/>
        <s v="2021.IT.05.SFPR.014/004/04.6/09.02.02/A16_24/0214"/>
        <s v="2021.IT.05.SFPR.014/004/04.6/09.02.02/A16_24/0215"/>
        <s v="2021.IT.05.SFPR.014/004/04.6/09.02.02/A16_24/0216"/>
        <s v="2021.IT.05.SFPR.014/004/04.6/09.02.02/A16_24/0217"/>
        <s v="2021.IT.05.SFPR.014/004/04.6/09.02.02/A16_24/0218"/>
        <s v="2021.IT.05.SFPR.014/004/04.6/09.02.02/A16_24/0219"/>
        <s v="2021.IT.05.SFPR.014/004/04.6/09.02.02/A16_24/0220"/>
        <s v="2021.IT.05.SFPR.014/004/04.6/09.02.02/A16_24/0221"/>
        <s v="2021.IT.05.SFPR.014/004/04.6/09.02.02/A16_24/0222"/>
        <s v="2021.IT.05.SFPR.014/004/04.6/09.02.02/A16_24/0223"/>
        <s v="2021.IT.05.SFPR.014/004/04.6/09.02.02/A16_24/0224"/>
        <s v="2021.IT.05.SFPR.014/004/04.6/09.02.02/A16_24/0225"/>
        <s v="2021.IT.05.SFPR.014/004/04.6/09.02.02/A16_24/0226"/>
        <s v="2021.IT.05.SFPR.014/004/04.6/09.02.02/A16_24/0227"/>
        <s v="2021.IT.05.SFPR.014/004/04.6/09.02.02/A16_24/0228"/>
        <s v="2021.IT.05.SFPR.014/004/04.6/09.02.02/A16_24/0229"/>
        <s v="2021.IT.05.SFPR.014/004/04.6/09.02.02/A16_24/0230"/>
        <s v="2021.IT.05.SFPR.014/004/04.6/09.02.02/A16_24/0231"/>
        <s v="2021.IT.05.SFPR.014/004/04.6/09.02.02/A16_24/0232"/>
        <s v="2021.IT.05.SFPR.014/004/04.6/09.02.02/A16_24/0233"/>
        <s v="2021.IT.05.SFPR.014/004/04.6/09.02.02/A16_24/0234"/>
        <s v="2021.IT.05.SFPR.014/004/04.6/09.02.02/A16_24/0235"/>
        <s v="2021.IT.05.SFPR.014/004/04.6/09.02.02/A16_24/0236"/>
        <s v="2021.IT.05.SFPR.014/004/04.6/09.02.02/A16_24/0237"/>
        <s v="2021.IT.05.SFPR.014/004/04.6/09.02.02/A16_24/0238"/>
        <s v="2021.IT.05.SFPR.014/004/04.6/09.02.02/A16_24/0239"/>
        <s v="2021.IT.05.SFPR.014/004/04.6/09.02.02/A16_24/0240"/>
        <s v="2021.IT.05.SFPR.014/004/04.6/09.02.02/A16_24/0241"/>
        <s v="2021.IT.05.SFPR.014/004/04.6/09.02.02/A16_24/0242"/>
        <s v="2021.IT.05.SFPR.014/004/04.6/09.02.02/A16_24/0243"/>
        <s v="2021.IT.05.SFPR.014/004/04.6/09.02.02/A16_24/0244"/>
        <s v="2021.IT.05.SFPR.014/004/04.6/09.02.02/A16_24/0245"/>
        <s v="2021.IT.05.SFPR.014/004/04.6/09.02.02/A16_24/0246"/>
        <s v="2021.IT.05.SFPR.014/004/04.6/09.02.02/A16_24/0247"/>
        <s v="2021.IT.05.SFPR.014/004/04.6/09.02.02/A16_24/0248"/>
        <s v="2021.IT.05.SFPR.014/004/04.6/09.02.02/A16_24/0249"/>
        <s v="2021.IT.05.SFPR.014/004/04.6/09.02.02/A16_24/0250"/>
        <s v="2021.IT.05.SFPR.014/004/04.6/09.02.02/A16_24/0251"/>
        <s v="2021.IT.05.SFPR.014/004/04.6/09.02.02/A16_24/0252"/>
        <s v="2021.IT.05.SFPR.014/004/04.6/09.02.02/A16_24/0253"/>
        <s v="2021.IT.05.SFPR.014/004/04.6/09.02.02/A16_24/0254"/>
        <s v="2021.IT.05.SFPR.014/004/04.6/09.02.02/A16_24/0255"/>
        <s v="2021.IT.05.SFPR.014/004/04.6/09.02.02/A16_24/0256"/>
        <s v="2021.IT.05.SFPR.014/004/04.6/09.02.02/A16_24/0257"/>
        <s v="2021.IT.05.SFPR.014/004/04.6/09.02.02/A16_24/0258"/>
        <s v="2021.IT.05.SFPR.014/004/04.6/09.02.02/A16_24/0259"/>
        <s v="2021.IT.05.SFPR.014/004/04.6/09.02.02/A16_24/0260"/>
        <s v="2021.IT.05.SFPR.014/004/04.6/09.02.02/A16_24/0261"/>
        <s v="2021.IT.05.SFPR.014/004/04.6/09.02.02/A16_24/0262"/>
        <s v="2021.IT.05.SFPR.014/004/04.6/09.02.02/A16_24/0263"/>
        <s v="2021.IT.05.SFPR.014/004/04.6/09.02.02/A16_24/0264"/>
        <s v="2021.IT.05.SFPR.014/004/04.6/09.02.02/A16_24/0265"/>
        <s v="2021.IT.05.SFPR.014/004/04.6/09.02.02/A16_24/0266"/>
        <s v="2021.IT.05.SFPR.014/004/04.6/09.02.02/A16_24/0267"/>
        <s v="2021.IT.05.SFPR.014/004/04.6/09.02.02/A16_24/0268"/>
        <s v="2021.IT.05.SFPR.014/1/4.1/9.1.2/YSUP/001"/>
        <s v="2021.IT.05.SFPR.014/PAT/PATT/09.01.02/AFF_24/001"/>
        <s v="2021.IT.05.SFPR.014/PAT/PATT/09.01.02/ATE_01/001"/>
        <s v="2021.IT.05.SFPR.014/PAT/PATT/09.01.02/FPA_24/001"/>
        <s v="2021.IT.05.SFPR.014/PAT/PATT/09.01.02/GWS_01/001"/>
        <s v="2021.IT.05.SFPR.014/PAT/PATT/09.01.02/SAL_24/002"/>
        <s v="2021.IT.05.SFPR.014/PAT/PATT/09.01.02/SAM_24/002"/>
        <s v="2021.IT.05.SFPR.014/PAT/PATT/09.01.02/SED_24/001"/>
        <s v="2021.IT.05.SFPR.014/PAT/PATT/09.01.02/SID_23/001"/>
        <s v="2021.IT.05.SFPR.014/PAT/PATT/09.01.02/SID_24/002"/>
        <s v="2021.IT.05.SFPR.014/PAT/PATT/09.01.02/SMG_01/001"/>
        <s v="2021.IT.05.SFPR.014/PAT/PATT/09.01.02/SSL_24/001"/>
        <s v="2021.IT.05.SFPR.014/PAT/PATT/09.01.02/SSM_24/001"/>
        <s v="2021.IT.05.SFPR.014/PAT/PATT/09.01.02/TEC_24/001"/>
      </sharedItems>
    </cacheField>
    <cacheField name="Codice CUP" numFmtId="0">
      <sharedItems count="1677">
        <s v=" G14D24005240007"/>
        <s v=" G24D24004670007"/>
        <s v=" G24D24004680007"/>
        <s v=" G24D24004690007"/>
        <s v=" G24D24004700007"/>
        <s v=" G24D24004710007"/>
        <s v=" G24D24004720007"/>
        <s v=" G24D24004730007"/>
        <s v=" G24D24004740007"/>
        <s v=" G24D24004750007"/>
        <s v=" G24D24004760007"/>
        <s v=" G24D24004770007"/>
        <s v=" G24D24004780007"/>
        <s v=" G24D24004790007"/>
        <s v=" G24D24004800007"/>
        <s v=" G24D24004810007"/>
        <s v=" G24D24004820007"/>
        <s v=" G24D24004830007"/>
        <s v=" G24D24004840007"/>
        <s v=" G24D24004850007"/>
        <s v=" G24D24004860007"/>
        <s v=" G24D24004870007"/>
        <s v=" G24D24004880007"/>
        <s v=" G34D24005980007"/>
        <s v=" G34D24005990007"/>
        <s v=" G34D24006000007"/>
        <s v=" G34D24006010007"/>
        <s v=" G34D24006020007"/>
        <s v=" G34D24006030007"/>
        <s v=" G34D24006040007"/>
        <s v=" G34D24006050007"/>
        <s v=" G34D24006060007"/>
        <s v=" G34D24006070007"/>
        <s v=" G34D24006080007"/>
        <s v=" G34D24006090007"/>
        <s v=" G34D24006100007"/>
        <s v=" G34D24006110007"/>
        <s v=" G34D24006120007"/>
        <s v=" G34D24006130007"/>
        <s v=" G34D24006140007"/>
        <s v=" G44D24005650007"/>
        <s v=" G44D24005660007"/>
        <s v=" G44D24005670007"/>
        <s v=" G44D24005680007"/>
        <s v=" G44D24005690007"/>
        <s v=" G44D24005700007"/>
        <s v=" G44D24005710007"/>
        <s v=" G44D24005720007"/>
        <s v=" G44D24005730007"/>
        <s v=" G44D24005740007"/>
        <s v=" G44D24005750007"/>
        <s v=" G44D24005760007"/>
        <s v=" G44D24005770007"/>
        <s v=" G54D24004100007"/>
        <s v=" G54D24004110007"/>
        <s v=" G54D24004120007"/>
        <s v=" G54D24004130007"/>
        <s v=" G54D24004140007"/>
        <s v=" G54D24004150007"/>
        <s v=" G54D24004160007"/>
        <s v=" G54D24004170007"/>
        <s v=" G54D24004180007"/>
        <s v=" G54D24004190007"/>
        <s v=" G54D24004200007"/>
        <s v=" G54D24004210007"/>
        <s v=" G54D24004220007"/>
        <s v=" G54D24004230007"/>
        <s v=" G54D24004240007"/>
        <s v=" G54D24004250007"/>
        <s v=" G54D24004260007"/>
        <s v=" G54D24004270007"/>
        <s v=" G54D24004280007"/>
        <s v=" G61J23000310006  "/>
        <s v=" G64D24006310007"/>
        <s v=" G64D24006320007"/>
        <s v=" G64D24006330007"/>
        <s v=" G64D24006340007"/>
        <s v=" G64D24006350007"/>
        <s v=" G64D24006360007"/>
        <s v=" G64D24006370007"/>
        <s v=" G64D24006380007"/>
        <s v=" G64D24006390007"/>
        <s v=" G64D24006400007"/>
        <s v=" G64D24006410007"/>
        <s v=" G64D24006420007"/>
        <s v=" G64D24006430007"/>
        <s v=" G64D24006440007"/>
        <s v=" G64D24006450007"/>
        <s v=" G64D24006460007"/>
        <s v=" G64D24006470007"/>
        <s v=" G64D24006480007"/>
        <s v=" G64D24006490007"/>
        <s v=" G64D24006500007"/>
        <s v=" G64D24006510007"/>
        <s v=" G64D24006520007"/>
        <s v=" G64D24006530007"/>
        <s v=" G64D24006540007"/>
        <s v=" G64D24006550007"/>
        <s v=" G64D24006560007"/>
        <s v=" G64D24006570007"/>
        <s v=" G64D24006580007"/>
        <s v=" G64D24006590007"/>
        <s v=" G64D24006600007"/>
        <s v=" G64D24006610007"/>
        <s v=" G64D24006620007"/>
        <s v=" G64D24006630007"/>
        <s v=" G64D24006640007"/>
        <s v=" G64D24006650007"/>
        <s v=" G64D24006660007"/>
        <s v=" G64D24006670007"/>
        <s v=" G64D24006680007"/>
        <s v=" G64D24006690007"/>
        <s v=" G64D24006700007"/>
        <s v=" G64D24006710007"/>
        <s v=" G64D24006720007"/>
        <s v=" G64D24006730007"/>
        <s v=" G64D24006740007"/>
        <s v=" G64D24006750007"/>
        <s v=" G64D24006760007"/>
        <s v=" G64D24006770007"/>
        <s v=" G64D24006780007"/>
        <s v=" G64D24006790007"/>
        <s v=" G64D24006800007"/>
        <s v=" G64D24006810007"/>
        <s v=" G64D24006820007"/>
        <s v=" G64D24006830007"/>
        <s v=" G64D24006840007"/>
        <s v=" G64D24006850007"/>
        <s v=" G64D24006860007"/>
        <s v=" G71J23000370006"/>
        <s v=" G74D24006010007"/>
        <s v=" G74D24006020007"/>
        <s v=" G74D24006030007"/>
        <s v=" G74D24006040007"/>
        <s v=" G74D24006050007"/>
        <s v=" G74D24006060007"/>
        <s v=" G74D24006070007"/>
        <s v=" G74D24006080007"/>
        <s v=" G74D24006090007"/>
        <s v=" G74D24006100007"/>
        <s v=" G74D24006110007"/>
        <s v=" G74D24006120007"/>
        <s v=" G74D24006130007"/>
        <s v=" G74D24006140007"/>
        <s v=" G74D24006150007"/>
        <s v=" G74D24006160007"/>
        <s v=" G74D24006170007"/>
        <s v=" G74D24006180007"/>
        <s v=" G74D24006190007"/>
        <s v=" G74D24006200007"/>
        <s v=" G74D24006210007"/>
        <s v=" G74D24006220007"/>
        <s v=" G74D24006230007"/>
        <s v=" G74D24006240007"/>
        <s v=" G74D24006250007"/>
        <s v=" G74D24006260007"/>
        <s v=" G74D24006270007"/>
        <s v=" G74D24006280007"/>
        <s v=" G74D24006290007"/>
        <s v=" G74D24006300007"/>
        <s v=" G74D24006310007"/>
        <s v=" G74D24006320007"/>
        <s v=" G74D24006330007"/>
        <s v=" G74D24006340007"/>
        <s v=" G74D24006350007"/>
        <s v=" G74D24006360007"/>
        <s v=" G74D24006370007"/>
        <s v=" G74D24006380007"/>
        <s v=" G74D24006390007"/>
        <s v=" G74D24006400007"/>
        <s v=" G74D24006410007"/>
        <s v=" G74D24006420007"/>
        <s v=" G74D24006430007"/>
        <s v=" G74D24006440007"/>
        <s v=" G74D24006450007"/>
        <s v=" G74D24006460007"/>
        <s v=" G74D24006470007"/>
        <s v=" G74D24006480007"/>
        <s v=" G74D24006490007"/>
        <s v=" G74D24006500007"/>
        <s v=" G74D24006510007"/>
        <s v=" G74D24006520007"/>
        <s v=" G74D24006530007"/>
        <s v=" G74D24006540007"/>
        <s v=" G74D24006550007"/>
        <s v=" G74D24006560007"/>
        <s v=" G74D24006570007"/>
        <s v=" G74D24006580007"/>
        <s v=" G74D24006590007"/>
        <s v=" G74D24006600007"/>
        <s v=" G74D24006610007"/>
        <s v=" G84D24007120007"/>
        <s v=" G84D24007130007"/>
        <s v=" G84D24007140007"/>
        <s v=" G84D24007150007"/>
        <s v=" G84D24007160007"/>
        <s v=" G84D24007170007"/>
        <s v=" G84D24007180007"/>
        <s v=" G84D24007190007"/>
        <s v=" G84D24007200007"/>
        <s v=" G84D24007210007"/>
        <s v=" G84D24007220007"/>
        <s v=" G84D24007230007"/>
        <s v=" G84D24007240007"/>
        <s v=" G84D24007250007"/>
        <s v=" G84D24007260007"/>
        <s v=" G84D24007270007"/>
        <s v=" G84D24007280007"/>
        <s v=" G84D24007290007"/>
        <s v=" G84D24007300007"/>
        <s v=" G84D24007310007"/>
        <s v=" G94D24004040007"/>
        <s v=" G94D24004050007"/>
        <s v=" G94D24004060007"/>
        <s v=" G94D24004070007"/>
        <s v=" G94D24004080007"/>
        <s v=" G94D24004090007"/>
        <s v=" G94D24004100007"/>
        <s v=" G94D24004110007"/>
        <s v=" G94D24004120007"/>
        <s v=" G94D24004130007"/>
        <s v=" G94D24004140007"/>
        <s v=" G94D24004150007"/>
        <s v=" G94D24004160007"/>
        <s v=" G94D24004170007"/>
        <s v="B49I23004030008"/>
        <s v="B49I24000990002"/>
        <s v="B61I24000660006"/>
        <s v="B61I24000720006"/>
        <s v="B66E24002180002"/>
        <s v="B71J25000090006"/>
        <s v="C64C24000100006"/>
        <s v="C71I24000130002"/>
        <s v="C71I24000250002"/>
        <s v="C84C24000170008"/>
        <s v="C97G24000260002 "/>
        <s v="D27G24000240006"/>
        <s v="D41I24000090002"/>
        <s v="D47G24000420006"/>
        <s v="D84C24000170006"/>
        <s v="D91I24000310006"/>
        <s v="D94C24000070006"/>
        <s v="D94C24000180006"/>
        <s v="D97G24000320002"/>
        <s v="E44C24000070002"/>
        <s v="E51I24000090006"/>
        <s v="E51I24000230002"/>
        <s v="E51J24000480006"/>
        <s v="E54C24000120006"/>
        <s v="E54C24000130006"/>
        <s v="E61I24000530002"/>
        <s v="E61I24000650006"/>
        <s v="E67G24000280006"/>
        <s v="E76E24000100002"/>
        <s v="E84C24000230002"/>
        <s v="E89I24000780002"/>
        <s v="E94C24000350006"/>
        <s v="F43C24000160002"/>
        <s v="F43C24000220002"/>
        <s v="F44C24000270002"/>
        <s v="F51I23000310002"/>
        <s v="F51I24000200006"/>
        <s v="F51I24000220002"/>
        <s v="F51I24000350002"/>
        <s v="F51I24000360006"/>
        <s v="F64D24001820002"/>
        <s v="F69E23000070006"/>
        <s v="G11J24000000006"/>
        <s v="G11J24000010006"/>
        <s v="G11J24000020006"/>
        <s v="G11J24000030006"/>
        <s v="G11J24000040006"/>
        <s v="G11J24000050006"/>
        <s v="G11J24000060006"/>
        <s v="G11J24000080006"/>
        <s v="G11J24000090006"/>
        <s v="G11J24000100006"/>
        <s v="G11J24000110006"/>
        <s v="G11J24000120006"/>
        <s v="G11J24000130006"/>
        <s v="G11J24000140006"/>
        <s v="G11J24000150006"/>
        <s v="G11J24000160006"/>
        <s v="G11J24000170006"/>
        <s v="G11J24000470006"/>
        <s v="G14D23002970006 "/>
        <s v="G14D23002980006 "/>
        <s v="G14D23002990006 "/>
        <s v="G14D23003000006 "/>
        <s v="G14D23003010006 "/>
        <s v="G14D24002460002"/>
        <s v="G14D24004560007"/>
        <s v="G14D24004570007"/>
        <s v="G14D24005270007"/>
        <s v="G14D24005280007"/>
        <s v="G14D24005290007"/>
        <s v="G21I24000190002"/>
        <s v="G21I24000380005"/>
        <s v="G21J23000180006"/>
        <s v="G21J23000200006"/>
        <s v="G21J24000050006"/>
        <s v="G21J24000060006"/>
        <s v="G21J24000070006"/>
        <s v="G21J24000080006"/>
        <s v="G21J24000090006"/>
        <s v="G21J24000100006"/>
        <s v="G21J24000110006"/>
        <s v="G21J24000120006"/>
        <s v="G21J24000130006"/>
        <s v="G21J24000140006"/>
        <s v="G21J24000150006"/>
        <s v="G21J24000160006"/>
        <s v="G21J24000170006"/>
        <s v="G21J24000180006"/>
        <s v="G21J24000190006"/>
        <s v="G21J24000200006"/>
        <s v="G21J24000210006"/>
        <s v="G21J24000220006"/>
        <s v="G21J24000230006"/>
        <s v="G21J24000240006"/>
        <s v="G21J24000250006"/>
        <s v="G21J24000260006"/>
        <s v="G21J24000270006"/>
        <s v="G21J24000290006"/>
        <s v="G21J24000300006"/>
        <s v="G21J24000310006"/>
        <s v="G21J24000320006"/>
        <s v="G21J24000330006"/>
        <s v="G21J24000340006"/>
        <s v="G21J24000350006"/>
        <s v="G21J24000360006"/>
        <s v="G21J24000370006"/>
        <s v="G21J24000380006"/>
        <s v="G21J24000390006"/>
        <s v="G21J24000400006"/>
        <s v="G21J24000410006"/>
        <s v="G21J24000420006"/>
        <s v="G21J24000430006"/>
        <s v="G21J24000440006"/>
        <s v="G21J24000450006"/>
        <s v="G21J24000460006"/>
        <s v="G21J24000470006"/>
        <s v="G21J24000480006"/>
        <s v="G21J24000490006"/>
        <s v="G21J24000500006"/>
        <s v="G21J24000510006"/>
        <s v="G21J24000520006"/>
        <s v="G21J24000530006"/>
        <s v="G21J24000540006"/>
        <s v="G21J24000550006"/>
        <s v="G21J24000560006"/>
        <s v="G21J24000570006"/>
        <s v="G21J24000580006"/>
        <s v="G21J24000590006"/>
        <s v="G21J24000600006"/>
        <s v="G21J24000610006"/>
        <s v="G21J24000630006"/>
        <s v="G21J24000640006"/>
        <s v="G21J24000650006"/>
        <s v="G21J24000660006"/>
        <s v="G21J24000670006"/>
        <s v="G21J24000680006"/>
        <s v="G21J24000690006"/>
        <s v="G21J24000700006"/>
        <s v="G21J24000710006"/>
        <s v="G21J24000720006"/>
        <s v="G21J24000730006"/>
        <s v="G21J24000740006"/>
        <s v="G21J24000750006"/>
        <s v="G21J24000770006"/>
        <s v="G21J24000780006"/>
        <s v="G22C23000060005"/>
        <s v="G22C23000070005"/>
        <s v="G22C23000080005"/>
        <s v="G22C23000540005"/>
        <s v="G22C23000550005"/>
        <s v="G23C23000190005"/>
        <s v="G24D23002130006"/>
        <s v="G24D23002140006 "/>
        <s v="G24D23002150006 "/>
        <s v="G24D23002160006 "/>
        <s v="G24D23002170006 "/>
        <s v="G24D23002180006"/>
        <s v="G24D23002190006 "/>
        <s v="G24D23002200006 "/>
        <s v="G24D23002210006 "/>
        <s v="G24D23002220006 "/>
        <s v="G24D23002230006"/>
        <s v="G24D23002240006"/>
        <s v="G24D23002250006"/>
        <s v="G24D23002260006 "/>
        <s v="G24D23002270006"/>
        <s v="G24D23002280006 "/>
        <s v="G24D23002290006 "/>
        <s v="G24D23002300006 "/>
        <s v="G24D23002310006 "/>
        <s v="G24D23002320006 "/>
        <s v="G24D23002330006 "/>
        <s v="G24D23002340006 "/>
        <s v="G24D23002350006 "/>
        <s v="G24D23002360006 "/>
        <s v="G24D23002370006 "/>
        <s v="G24D23002380006 "/>
        <s v="G24D23002390006 "/>
        <s v="G24D23002400006 "/>
        <s v="G24D23002410006 "/>
        <s v="G24D24004120007"/>
        <s v="G24D24004130007"/>
        <s v="G24D24004140007"/>
        <s v="G24D24004150007"/>
        <s v="G24D24004160007"/>
        <s v="G24D24004170007"/>
        <s v="G24D24004180007"/>
        <s v="G24D24004190007"/>
        <s v="G24D24004200007"/>
        <s v="G24D24004210007"/>
        <s v="G24D24004220007"/>
        <s v="G24D24004230007"/>
        <s v="G24D24004240007"/>
        <s v="G24D24004250007"/>
        <s v="G24D24004260007"/>
        <s v="G24D24004270007"/>
        <s v="G24D24004280007"/>
        <s v="G24D24004290007"/>
        <s v="G24D24004300007"/>
        <s v="G24D24004310007"/>
        <s v="G24D24004320007"/>
        <s v="G24D24004330007"/>
        <s v="G24D24004550006"/>
        <s v="G24D24004560002"/>
        <s v="G24D24004920007"/>
        <s v="G24D24004930007"/>
        <s v="G24D24004940007"/>
        <s v="G24D24004950007"/>
        <s v="G24D24004960007"/>
        <s v="G24D24004970007"/>
        <s v="G24D24004980007"/>
        <s v="G24D24004990007"/>
        <s v="G24D24005000007"/>
        <s v="G24D24005010007"/>
        <s v="G31J23000430006"/>
        <s v="G31J23000440006"/>
        <s v="G31J23000450006"/>
        <s v="G31J24000170006"/>
        <s v="G31J24000230006"/>
        <s v="G31J24000240006"/>
        <s v="G31J24000250006"/>
        <s v="G31J24000260006"/>
        <s v="G31J24000270006"/>
        <s v="G31J24000290006"/>
        <s v="G31J24000300006"/>
        <s v="G31J24000310006"/>
        <s v="G31J24000380006"/>
        <s v="G31J24000390006"/>
        <s v="G31J24000400006"/>
        <s v="G31J24000410006"/>
        <s v="G31J24000420006"/>
        <s v="G31J24000430006"/>
        <s v="G31J24000440006"/>
        <s v="G31J24000450006"/>
        <s v="G31J24000460006"/>
        <s v="G31J24000470006"/>
        <s v="G31J24000480006"/>
        <s v="G31J24000490006"/>
        <s v="G31J24000500006"/>
        <s v="G31J24000510006"/>
        <s v="G31J24000520006"/>
        <s v="G31J24000530006"/>
        <s v="G31J24000540006"/>
        <s v="G31J24000550006"/>
        <s v="G31J24000560006"/>
        <s v="G31J24000570006"/>
        <s v="G31J24000580006"/>
        <s v="G31J24000590006"/>
        <s v="G31J24000600006"/>
        <s v="G31J24000610006"/>
        <s v="G31J24000620006"/>
        <s v="G31J24000630006"/>
        <s v="G31J24000640006"/>
        <s v="G31J24000650006"/>
        <s v="G31J24000660006"/>
        <s v="G31J24000670006"/>
        <s v="G31J24000680006"/>
        <s v="G31J24000690006"/>
        <s v="G31J24000700006"/>
        <s v="G31J24000710006"/>
        <s v="G31J24000720006"/>
        <s v="G31J24000730006"/>
        <s v="G31J24000740006"/>
        <s v="G31J24000750006"/>
        <s v="G31J24000760006"/>
        <s v="G31J24000770006"/>
        <s v="G31J24000780006"/>
        <s v="G31J24000790006"/>
        <s v="G31J24000800006"/>
        <s v="G31J24000810006"/>
        <s v="G31J24000820006"/>
        <s v="G31J24000840006"/>
        <s v="G31J24000850006"/>
        <s v="G31J24001830006"/>
        <s v="G32C23000900005"/>
        <s v="G32C23000910005"/>
        <s v="G32C23000920005"/>
        <s v="G34D23003330006"/>
        <s v="G34D23003340006 "/>
        <s v="G34D23003350006"/>
        <s v="G34D23003360006 "/>
        <s v="G34D23003370006 "/>
        <s v="G34D23003390006 "/>
        <s v="G34D23003400006 "/>
        <s v="G34D23003410006 "/>
        <s v="G34D23003420006 "/>
        <s v="G34D23003430006 "/>
        <s v="G34D23003440006"/>
        <s v="G34D23003450006"/>
        <s v="G34D23003460006 "/>
        <s v="G34D23003470006 "/>
        <s v="G34D23003480006 "/>
        <s v="G34D23003490006 "/>
        <s v="G34D23003500006 "/>
        <s v="G34D23003510006 "/>
        <s v="G34D23003520006 "/>
        <s v="G34D23003530006"/>
        <s v="G34D23003540006 "/>
        <s v="G34D23003550006"/>
        <s v="G34D23003560006 "/>
        <s v="G34D23003570006 "/>
        <s v="G34D23003580006 "/>
        <s v="G34D23003590006"/>
        <s v="G34D23003600006 "/>
        <s v="G34D23003610006 "/>
        <s v="G34D24005120007"/>
        <s v="G34D24005130007"/>
        <s v="G34D24005140007"/>
        <s v="G34D24005150007"/>
        <s v="G34D24005160007"/>
        <s v="G34D24005170007"/>
        <s v="G34D24005180007"/>
        <s v="G34D24005190007"/>
        <s v="G34D24005200007"/>
        <s v="G34D24005210007"/>
        <s v="G34D24005220007"/>
        <s v="G34D24005230007"/>
        <s v="G34D24005240007"/>
        <s v="G34D24005250007"/>
        <s v="G34D24005260007"/>
        <s v="G34D24005270007"/>
        <s v="G34D24005280007"/>
        <s v="G34D24005290007"/>
        <s v="G34D24005360001"/>
        <s v="G34D24005370001"/>
        <s v="G34D24005850006"/>
        <s v="G34D24006200007"/>
        <s v="G34D24006210007"/>
        <s v="G34D24006220007"/>
        <s v="G34D24006230007"/>
        <s v="G34D24006240007"/>
        <s v="G41I22001130006"/>
        <s v="G41I23000540006"/>
        <s v="G41I23000550002"/>
        <s v="G41I24000040009"/>
        <s v="G41I24000070006"/>
        <s v="G41I24000350006"/>
        <s v="G41I24000420006"/>
        <s v="G41I25000120009"/>
        <s v="G41J22000730006"/>
        <s v="G41J23000390006"/>
        <s v="G41J23000400006"/>
        <s v="G41J23000410006"/>
        <s v="G41J23000430006"/>
        <s v="G41J23000440006"/>
        <s v="G41J23000500006"/>
        <s v="G41J24000040006"/>
        <s v="G41J24000050006"/>
        <s v="G41J24000060006"/>
        <s v="G41J24000070006"/>
        <s v="G41J24000080006"/>
        <s v="G41J24000090006"/>
        <s v="G41J24000100006"/>
        <s v="G41J24000140006"/>
        <s v="G41J24000150006"/>
        <s v="G41J24000160006"/>
        <s v="G41J24000170006"/>
        <s v="G41J24000180006"/>
        <s v="G41J24000190006"/>
        <s v="G41J24000200006"/>
        <s v="G41J24000210006"/>
        <s v="G41J24000220006"/>
        <s v="G41J24000230006"/>
        <s v="G41J24000240006"/>
        <s v="G41J24000250006"/>
        <s v="G41J24000260006"/>
        <s v="G41J24000270006"/>
        <s v="G41J24000280006"/>
        <s v="G41J24000290006"/>
        <s v="G41J24000300006"/>
        <s v="G41J24000310006"/>
        <s v="G41J24000320006"/>
        <s v="G41J24000330006"/>
        <s v="G41J24000340006"/>
        <s v="G41J24000350006"/>
        <s v="G41J24000360006"/>
        <s v="G41J24000370006"/>
        <s v="G41J24000380006"/>
        <s v="G41J24000390006"/>
        <s v="G41J24000400006"/>
        <s v="G41J24000410006"/>
        <s v="G41J24000420006"/>
        <s v="G41J24000430006"/>
        <s v="G41J24000440006"/>
        <s v="G41J24000450006"/>
        <s v="G41J24000460006"/>
        <s v="G41J24000470006"/>
        <s v="G41J24000480006"/>
        <s v="G41J24000490006"/>
        <s v="G41J24000500006"/>
        <s v="G41J24000510006"/>
        <s v="G41J24000520006"/>
        <s v="G41J24000530006"/>
        <s v="G41J24000550006"/>
        <s v="G41J24000560006"/>
        <s v="G41J24000570006"/>
        <s v="G41J24000580006"/>
        <s v="G41J24000590006"/>
        <s v="G41J24000600006"/>
        <s v="G41J24000610006"/>
        <s v="G41J24000620006"/>
        <s v="G41J24000630006"/>
        <s v="G41J24000640006"/>
        <s v="G41J24000650006"/>
        <s v="G41J24000660006"/>
        <s v="G41J24000670006"/>
        <s v="G41J24000680006"/>
        <s v="G41J24000690006"/>
        <s v="G41J24000700006"/>
        <s v="G41J24000710006"/>
        <s v="G41J24000720006"/>
        <s v="G41J24000730006"/>
        <s v="G41J24000740006"/>
        <s v="G41J24000750006"/>
        <s v="G41J24000760006"/>
        <s v="G41J24000770006"/>
        <s v="G41J24000780006"/>
        <s v="G41J24000790006"/>
        <s v="G41J24000800006"/>
        <s v="G41J24000810006"/>
        <s v="G41J24000820006"/>
        <s v="G41J24000830006"/>
        <s v="G41J24000840006"/>
        <s v="G41J24000850006"/>
        <s v="G41J24000860006"/>
        <s v="G41J24000870006"/>
        <s v="G41J24000880006"/>
        <s v="G41J24000890006"/>
        <s v="G41J24000900006"/>
        <s v="G41J24000910006"/>
        <s v="G41J24000920006"/>
        <s v="G41J24000930006"/>
        <s v="G41J24000940006"/>
        <s v="G41J24000950006"/>
        <s v="G41J24000960006"/>
        <s v="G41J24000970006"/>
        <s v="G41J24000980006"/>
        <s v="G41J24000990006"/>
        <s v="G41J24001000006"/>
        <s v="G41J24001010006"/>
        <s v="G41J24001020006"/>
        <s v="G41J24001030006"/>
        <s v="G42C23000130005"/>
        <s v="G44C24000140006"/>
        <s v="G44C24000210006"/>
        <s v="G44D23003020006"/>
        <s v="G44D23003030006 "/>
        <s v="G44D23003040006 "/>
        <s v="G44D23003050006 "/>
        <s v="G44D23003060006"/>
        <s v="G44D23003070006"/>
        <s v="G44D23003080006 "/>
        <s v="G44D23003090006"/>
        <s v="G44D23003100006 "/>
        <s v="G44D23003110006 "/>
        <s v="G44D23003120006 "/>
        <s v="G44D23003130006"/>
        <s v="G44D23003140006 "/>
        <s v="G44D23003150006 "/>
        <s v="G44D23003160006 "/>
        <s v="G44D23003170006 "/>
        <s v="G44D23003180006 "/>
        <s v="G44D23003190006"/>
        <s v="G44D23003200006"/>
        <s v="G44D23003210006 "/>
        <s v="G44D23003220006 "/>
        <s v="G44D23003230006 "/>
        <s v="G44D23003240006 "/>
        <s v="G44D24005040007"/>
        <s v="G44D24005050007"/>
        <s v="G44D24005060007"/>
        <s v="G44D24005070007"/>
        <s v="G44D24005080007"/>
        <s v="G44D24005090007"/>
        <s v="G44D24005100007"/>
        <s v="G44D24005110007"/>
        <s v="G44D24005120007"/>
        <s v="G44D24005130007"/>
        <s v="G44D24005140007"/>
        <s v="G44D24005150007"/>
        <s v="G44D24005160007"/>
        <s v="G44D24005170007"/>
        <s v="G44D24005180007"/>
        <s v="G44D24005190007"/>
        <s v="G44D24005530006"/>
        <s v="G44D24005800007"/>
        <s v="G44D24005810007"/>
        <s v="G44D24005820007"/>
        <s v="G44D24005830007"/>
        <s v="G44D24005840007"/>
        <s v="G51I24000040009"/>
        <s v="G51J23000250006"/>
        <s v="G51J23000260006"/>
        <s v="G51J23000270006"/>
        <s v="G51J24000020006"/>
        <s v="G51J24000030006"/>
        <s v="G51J24000040006"/>
        <s v="G51J24000050006"/>
        <s v="G51J24000060006"/>
        <s v="G51J24000070006"/>
        <s v="G51J24000080006"/>
        <s v="G51J24000090006"/>
        <s v="G51J24000100006"/>
        <s v="G51J24000110006"/>
        <s v="G51J24000120006"/>
        <s v="G51J24000130006"/>
        <s v="G51J24000140006"/>
        <s v="G51J24000150006"/>
        <s v="G51J24000160006"/>
        <s v="G51J24000170006"/>
        <s v="G51J24000180006"/>
        <s v="G51J24000190006"/>
        <s v="G51J24000200006"/>
        <s v="G51J24000210006"/>
        <s v="G51J24000220006"/>
        <s v="G51J24000230006"/>
        <s v="G51J24000240006"/>
        <s v="G51J24000250006"/>
        <s v="G51J24000270006"/>
        <s v="G51J24000280006"/>
        <s v="G51J24000290006"/>
        <s v="G51J24000300006"/>
        <s v="G51J24000310006"/>
        <s v="G51J24000320006"/>
        <s v="G51J24000330006"/>
        <s v="G51J24000340006"/>
        <s v="G51J24000350006"/>
        <s v="G51J24000360006"/>
        <s v="G51J24000370006"/>
        <s v="G51J24000380006"/>
        <s v="G51J24000390006"/>
        <s v="G51J24000400006"/>
        <s v="G51J24000410006"/>
        <s v="G51J24000420006"/>
        <s v="G51J24000430006"/>
        <s v="G51J24000440006"/>
        <s v="G51J24000450006"/>
        <s v="G51J24000460006"/>
        <s v="G51J24000470006"/>
        <s v="G51J24000480006"/>
        <s v="G51J24000490006"/>
        <s v="G51J24000500006"/>
        <s v="G51J24000510006"/>
        <s v="G51J24000520006"/>
        <s v="G51J24000530006"/>
        <s v="G51J24000540006"/>
        <s v="G51J24000550006"/>
        <s v="G51J24000560006"/>
        <s v="G54D23002060006 "/>
        <s v="G54D23002070006 "/>
        <s v="G54D23002080006"/>
        <s v="G54D23002090006 "/>
        <s v="G54D23002100006 "/>
        <s v="G54D23002110006 "/>
        <s v="G54D23002120006 "/>
        <s v="G54D23002130006"/>
        <s v="G54D23002140006"/>
        <s v="G54D23002150006 "/>
        <s v="G54D23002160006 "/>
        <s v="G54D23002170006 "/>
        <s v="G54D23002190006"/>
        <s v="G54D23002200006 "/>
        <s v="G54D23002210006 "/>
        <s v="G54D23002220006 "/>
        <s v="G54D23002230006 "/>
        <s v="G54D23002240006 "/>
        <s v="G54D23002250006 "/>
        <s v="G54D23002260006 "/>
        <s v="G54D24003730007"/>
        <s v="G54D24003740007"/>
        <s v="G54D24003750007"/>
        <s v="G54D24003760007"/>
        <s v="G54D24003770007"/>
        <s v="G54D24003780007"/>
        <s v="G54D24003790007"/>
        <s v="G54D24003800007"/>
        <s v="G54D24003810007"/>
        <s v="G54D24003820007"/>
        <s v="G54D24003830007"/>
        <s v="G54D24003840007"/>
        <s v="G54D24003850007"/>
        <s v="G54D24004310007"/>
        <s v="G54D24004320007"/>
        <s v="G54D24004330007"/>
        <s v="G54D24004340007"/>
        <s v="G54D24004350007"/>
        <s v="G54D24004360007"/>
        <s v="G59B24000000006"/>
        <s v="G61C23000590009"/>
        <s v="G61I22001350006"/>
        <s v="G61I24000010006"/>
        <s v="G61I24000240006"/>
        <s v="G61I25000070009"/>
        <s v="G61J22000850006"/>
        <s v="G61J23000200006"/>
        <s v="G61J23000210006"/>
        <s v="G61J23000220006"/>
        <s v="G61J23000240006"/>
        <s v="G61J24000060006"/>
        <s v="G61J24000070006"/>
        <s v="G61J24000080006"/>
        <s v="G61J24000090006"/>
        <s v="G61J24000100006"/>
        <s v="G61J24000110006"/>
        <s v="G61J24000130006"/>
        <s v="G61J24000140006"/>
        <s v="G61J24000150006"/>
        <s v="G61J24000160006"/>
        <s v="G61J24000170006"/>
        <s v="G61J24000190006"/>
        <s v="G61J24000200006"/>
        <s v="G61J24000210006"/>
        <s v="G61J24000220006"/>
        <s v="G61J24000230006"/>
        <s v="G61J24000240006"/>
        <s v="G61J24000250006"/>
        <s v="G61J24000260006"/>
        <s v="G61J24000270006"/>
        <s v="G61J24000280006"/>
        <s v="G61J24000290006"/>
        <s v="G61J24000300006"/>
        <s v="G61J24000310006"/>
        <s v="G61J24000320006"/>
        <s v="G61J24000330006"/>
        <s v="G61J24000340006"/>
        <s v="G61J24000350006"/>
        <s v="G61J24000360006"/>
        <s v="G61J24000370006"/>
        <s v="G61J24000380006"/>
        <s v="G61J24000390006"/>
        <s v="G61J24000400006"/>
        <s v="G61J24000410006"/>
        <s v="G61J24000420006"/>
        <s v="G61J24000430006"/>
        <s v="G61J24000440006"/>
        <s v="G61J24000450006"/>
        <s v="G61J24000460006"/>
        <s v="G61J24000470006"/>
        <s v="G61J24000480006"/>
        <s v="G61J24000490006"/>
        <s v="G61J24000500006"/>
        <s v="G61J24000510006"/>
        <s v="G61J24000520006"/>
        <s v="G61J24000530006"/>
        <s v="G61J24000540006"/>
        <s v="G61J24000550006"/>
        <s v="G61J24000560006"/>
        <s v="G61J24000570006"/>
        <s v="G61J24000580006"/>
        <s v="G61J24000590006"/>
        <s v="G61J24000600006"/>
        <s v="G61J24000610006"/>
        <s v="G61J24000620006"/>
        <s v="G61J24000630006"/>
        <s v="G61J24000640006"/>
        <s v="G61J24000650006"/>
        <s v="G61J24000660006"/>
        <s v="G61J24000670006"/>
        <s v="G61J24000680006"/>
        <s v="G61J24000690006"/>
        <s v="G61J24000700006"/>
        <s v="G61J24000710006"/>
        <s v="G61J24000730006"/>
        <s v="G61J24000740006"/>
        <s v="G61J24000750006"/>
        <s v="G61J24000760006"/>
        <s v="G61J24000770006"/>
        <s v="G61J24000780006"/>
        <s v="G61J24000790006"/>
        <s v="G61J24000800006"/>
        <s v="G61J24000810006"/>
        <s v="G61J24000820006"/>
        <s v="G61J24000830006"/>
        <s v="G61J24000840006"/>
        <s v="G61J24000850006"/>
        <s v="G61J24000860006"/>
        <s v="G61J24000870006"/>
        <s v="G61J24000880006"/>
        <s v="G61J24000890006"/>
        <s v="G61J24000900006"/>
        <s v="G61J24000910004"/>
        <s v="G61J24000920006"/>
        <s v="G61J24000930006"/>
        <s v="G61J24000940006"/>
        <s v="G61J24000950006"/>
        <s v="G61J24000960006"/>
        <s v="G61J24000970006"/>
        <s v="G61J24000980006"/>
        <s v="G61J24000990006"/>
        <s v="G61J24001000006"/>
        <s v="G61J24001010006"/>
        <s v="G61J24001020006"/>
        <s v="G61J24001030006"/>
        <s v="G61J24001040006"/>
        <s v="G61J24001050006"/>
        <s v="G61J24001060006"/>
        <s v="G61J24001070006"/>
        <s v="G61J24001080006"/>
        <s v="G61J24001090006"/>
        <s v="G61J24001100006"/>
        <s v="G61J24001110006"/>
        <s v="G61J24001120006"/>
        <s v="G61J24001130006"/>
        <s v="G61J24001140006"/>
        <s v="G61J24001150006"/>
        <s v="G61J24001160006"/>
        <s v="G61J24001170006"/>
        <s v="G61J24001180006"/>
        <s v="G61J24001190006"/>
        <s v="G61J24001200006"/>
        <s v="G61J24001210006"/>
        <s v="G61J24001220006"/>
        <s v="G61J24001240006"/>
        <s v="G61J24001250006"/>
        <s v="G61J24001260006"/>
        <s v="G61J24001270006"/>
        <s v="G61J24001280006"/>
        <s v="G61J24001290006"/>
        <s v="G61J24001300006"/>
        <s v="G61J24001310006"/>
        <s v="G61J24001320006"/>
        <s v="G61J24001330006"/>
        <s v="G61J24001340006"/>
        <s v="G61J24001350006"/>
        <s v="G61J24003630006"/>
        <s v="G61J24003640006"/>
        <s v="G62C23000080005"/>
        <s v="G62C23000090005"/>
        <s v="G62C23000110005"/>
        <s v="G62C23000120005"/>
        <s v="G62C23000130005"/>
        <s v="G62C23000140005"/>
        <s v="G62C23000150005 "/>
        <s v="G62C23000500005"/>
        <s v="G62C23000510005"/>
        <s v="G62C23000520005"/>
        <s v="G62C23000530005"/>
        <s v="G62C23000540005"/>
        <s v="G62C23000550005"/>
        <s v="G62C23000560005"/>
        <s v="G62C23000570005"/>
        <s v="G64D23003690006 "/>
        <s v="G64D23003700006 "/>
        <s v="G64D23003710006 "/>
        <s v="G64D23003720006 "/>
        <s v="G64D23003730006"/>
        <s v="G64D23003740006 "/>
        <s v="G64D23003750006 "/>
        <s v="G64D23003760006"/>
        <s v="G64D23003770006 "/>
        <s v="G64D23003780006 "/>
        <s v="G64D23003790006 "/>
        <s v="G64D23003800006 "/>
        <s v="G64D23003820006 "/>
        <s v="G64D23003830006 "/>
        <s v="G64D23003840006"/>
        <s v="G64D23003850006 "/>
        <s v="G64D23003860006"/>
        <s v="G64D23003870006 "/>
        <s v="G64D23003880006 "/>
        <s v="G64D23003890006 "/>
        <s v="G64D23003900006 "/>
        <s v="G64D23003910006 "/>
        <s v="G64D23003920006"/>
        <s v="G64D23003930006"/>
        <s v="G64D23003940006 "/>
        <s v="G64D23003950006 "/>
        <s v="G64D23003960006 "/>
        <s v="G64D23003970006 "/>
        <s v="G64D23003980006"/>
        <s v="G64D23003990006 "/>
        <s v="G64D23004000006 "/>
        <s v="G64D23004010006 "/>
        <s v="G64D23004020006"/>
        <s v="G64D23004030006 "/>
        <s v="G64D23004040006 "/>
        <s v="G64D23004050006 "/>
        <s v="G64D23004060006 "/>
        <s v="G64D23004070006 "/>
        <s v="G64D23004080006 "/>
        <s v="G64D23004090006"/>
        <s v="G64D23004100006 "/>
        <s v="G64D23004110006 "/>
        <s v="G64D23004120006 "/>
        <s v="G64D23004130006 "/>
        <s v="G64D23004140006 "/>
        <s v="G64D23004150006 "/>
        <s v="G64D23004160006 "/>
        <s v="G64D23004170006 "/>
        <s v="G64D23004180006 "/>
        <s v="G64D23004190006 "/>
        <s v="G64D23004200006 "/>
        <s v="G64D23004210006 "/>
        <s v="G64D23004220006 "/>
        <s v="G64D23004230006"/>
        <s v="G64D23004240006 "/>
        <s v="G64D23004250006 "/>
        <s v="G64D23004260006 "/>
        <s v="G64D23004270006 "/>
        <s v="G64D23004280006 "/>
        <s v="G64D23004290006 "/>
        <s v="G64D23004300006 "/>
        <s v="G64D24005210007"/>
        <s v="G64D24005220007"/>
        <s v="G64D24005230007"/>
        <s v="G64D24005240007"/>
        <s v="G64D24005250007"/>
        <s v="G64D24005260007"/>
        <s v="G64D24005270007"/>
        <s v="G64D24005280007"/>
        <s v="G64D24005290007"/>
        <s v="G64D24005300007"/>
        <s v="G64D24005310007"/>
        <s v="G64D24005320007"/>
        <s v="G64D24005330007"/>
        <s v="G64D24005340007"/>
        <s v="G64D24005350007"/>
        <s v="G64D24005360007"/>
        <s v="G64D24005370007"/>
        <s v="G64D24005380007"/>
        <s v="G64D24005390007"/>
        <s v="G64D24005400007"/>
        <s v="G64D24005410007"/>
        <s v="G64D24005420007"/>
        <s v="G64D24005430007"/>
        <s v="G64D24005440007"/>
        <s v="G64D24005450007"/>
        <s v="G64D24005460007"/>
        <s v="G64D24005470007"/>
        <s v="G64D24005480007"/>
        <s v="G64D24005490007"/>
        <s v="G64D24005500007"/>
        <s v="G64D24006080006"/>
        <s v="G64D24006090006"/>
        <s v="G64D24006100002"/>
        <s v="G64D24006110006"/>
        <s v="G64D24006130006"/>
        <s v="G64D24006900007"/>
        <s v="G64D24006910007"/>
        <s v="G64D24006920007"/>
        <s v="G64D24006930007"/>
        <s v="G64D24006940007"/>
        <s v="G64D24006950007"/>
        <s v="G64D24006960007"/>
        <s v="G64D24006970007"/>
        <s v="G64D24006980007"/>
        <s v="G64D24006990007"/>
        <s v="G64D24007000007"/>
        <s v="G64D24007010007"/>
        <s v="G64D24007020007"/>
        <s v="G64D24007030007"/>
        <s v="G64D24007040007"/>
        <s v="G64D24007050007"/>
        <s v="G64D24007060007"/>
        <s v="G64D24007070007"/>
        <s v="G64D24007080007"/>
        <s v="G64D24007090007"/>
        <s v="G64D24007100007"/>
        <s v="G64D24007110007"/>
        <s v="G64D24007120007"/>
        <s v="G64D24007130007"/>
        <s v="G64D24007140007"/>
        <s v="G64D24007150007"/>
        <s v="G64D24007160007"/>
        <s v="G64D24007170007"/>
        <s v="G64D24007180007"/>
        <s v="G64D24007190007"/>
        <s v="G64D24007200007"/>
        <s v="G64D24007210007"/>
        <s v="G64D24007220007"/>
        <s v="G69I23000970009"/>
        <s v="G69I24000200006"/>
        <s v="G71B20000550006"/>
        <s v="G71B20000560006"/>
        <s v="G71C20000130006"/>
        <s v="G71C20000140006"/>
        <s v="G71C23000930009"/>
        <s v="G71F23001430006"/>
        <s v="G71I22001190006"/>
        <s v="G71I22001200006"/>
        <s v="G71I22001210006"/>
        <s v="G71I24000070009"/>
        <s v="G71I24000080009"/>
        <s v="G71I24000090006"/>
        <s v="G71I24000100006"/>
        <s v="G71I24000110006"/>
        <s v="G71I24000280006"/>
        <s v="G71I24000290006"/>
        <s v="G71I24000300006"/>
        <s v="G71I25000080009"/>
        <s v="G71I25000090009"/>
        <s v="G71J22000570006"/>
        <s v="G71J23000250006"/>
        <s v="G71J23000260006"/>
        <s v="G71J23000280006"/>
        <s v="G71J23000300006"/>
        <s v="G71J23000320006"/>
        <s v="G71J24000050006"/>
        <s v="G71J24000060006"/>
        <s v="G71J24000070006"/>
        <s v="G71J24000080006"/>
        <s v="G71J24000090006"/>
        <s v="G71J24000100006"/>
        <s v="G71J24000110006"/>
        <s v="G71J24000120006"/>
        <s v="G71J24000130006"/>
        <s v="G71J24000140006"/>
        <s v="G71J24000150006"/>
        <s v="G71J24000160006"/>
        <s v="G71J24000170006"/>
        <s v="G71J24000180006"/>
        <s v="G71J24000200006"/>
        <s v="G71J24000210006"/>
        <s v="G71J24000220006"/>
        <s v="G71J24000230006"/>
        <s v="G71J24000240006"/>
        <s v="G71J24000250006"/>
        <s v="G71J24000260006"/>
        <s v="G71J24000270006"/>
        <s v="G71J24000280006"/>
        <s v="G71J24000290006"/>
        <s v="G71J24000300006"/>
        <s v="G71J24000310006"/>
        <s v="G71J24000320006"/>
        <s v="G71J24000330006"/>
        <s v="G71J24000340006"/>
        <s v="G71J24000350006"/>
        <s v="G71J24000360006"/>
        <s v="G71J24000370006"/>
        <s v="G71J24000380006"/>
        <s v="G71J24000390006"/>
        <s v="G71J24000410006"/>
        <s v="G71J24000420006"/>
        <s v="G71J24000430006"/>
        <s v="G71J24000440006"/>
        <s v="G71J24000450006"/>
        <s v="G71J24000460006"/>
        <s v="G71J24000470006"/>
        <s v="G71J24000480006"/>
        <s v="G71J24000490006"/>
        <s v="G71J24000500006"/>
        <s v="G71J24000510006"/>
        <s v="G71J24000520006"/>
        <s v="G71J24000530006"/>
        <s v="G71J24000540006"/>
        <s v="G71J24000550006"/>
        <s v="G71J24000560006"/>
        <s v="G71J24000570006"/>
        <s v="G71J24000580006"/>
        <s v="G71J24000590006"/>
        <s v="G71J24000600006"/>
        <s v="G71J24000610006"/>
        <s v="G71J24000620006"/>
        <s v="G71J24000630006"/>
        <s v="G71J24000640006"/>
        <s v="G71J24000650006"/>
        <s v="G71J24000660006"/>
        <s v="G71J24000670006"/>
        <s v="G71J24000680006"/>
        <s v="G71J24000690006"/>
        <s v="G71J24000700006"/>
        <s v="G71J24000710006"/>
        <s v="G71J24000720006"/>
        <s v="G71J24000730006"/>
        <s v="G71J24000740006"/>
        <s v="G71J24000750006"/>
        <s v="G71J24000760006"/>
        <s v="G71J24000770006"/>
        <s v="G71J24000780006"/>
        <s v="G71J24000790006"/>
        <s v="G71J24000800006"/>
        <s v="G71J24000810006"/>
        <s v="G71J24000820006"/>
        <s v="G71J24000830006"/>
        <s v="G71J24000840006"/>
        <s v="G71J24000850006"/>
        <s v="G71J24000860006"/>
        <s v="G71J24000870006"/>
        <s v="G71J24000880006"/>
        <s v="G71J24000890006"/>
        <s v="G71J24000900006"/>
        <s v="G71J24000910006"/>
        <s v="G71J24000920006"/>
        <s v="G71J24000930006"/>
        <s v="G71J24000940006"/>
        <s v="G71J24000950006"/>
        <s v="G71J24000960006"/>
        <s v="G71J24000980006"/>
        <s v="G71J24000990006"/>
        <s v="G71J24001000006"/>
        <s v="G71J24001010006"/>
        <s v="G71J24001020006"/>
        <s v="G71J24001030006"/>
        <s v="G71J24001040006"/>
        <s v="G71J24001050006"/>
        <s v="G71J24001060006"/>
        <s v="G71J24001070006"/>
        <s v="G71J24001080006"/>
        <s v="G71J24001090006"/>
        <s v="G71J24001100006"/>
        <s v="G71J24001110006"/>
        <s v="G71J24001120006"/>
        <s v="G71J24001130006"/>
        <s v="G71J24001140006"/>
        <s v="G71J24001150006"/>
        <s v="G71J24001160006"/>
        <s v="G71J24001170006"/>
        <s v="G71J24001180006"/>
        <s v="G71J24001190006"/>
        <s v="G71J24001200006"/>
        <s v="G71J24001210006"/>
        <s v="G71J24001220006"/>
        <s v="G71J24001230006"/>
        <s v="G71J24001240006"/>
        <s v="G71J24001250006"/>
        <s v="G71J24001260006"/>
        <s v="G71J24001270006"/>
        <s v="G71J24001280006"/>
        <s v="G71J24001290006"/>
        <s v="G71J24001300006"/>
        <s v="G71J24001310006"/>
        <s v="G71J24001320006"/>
        <s v="G71J24001340006"/>
        <s v="G71J24001350006"/>
        <s v="G71J24001360006"/>
        <s v="G71J24001370006"/>
        <s v="G71J24001380006"/>
        <s v="G71J24001420006"/>
        <s v="G71J24001430006"/>
        <s v="G71J24001440006"/>
        <s v="G71J24001450006"/>
        <s v="G71J24001460006"/>
        <s v="G71J24001470006"/>
        <s v="G71J24001480006"/>
        <s v="G71J24001490006"/>
        <s v="G71J24001500006"/>
        <s v="G71J24001510006"/>
        <s v="G71J24001520006"/>
        <s v="G71J24001530006"/>
        <s v="G71J24001540006"/>
        <s v="G71J24001550006"/>
        <s v="G71J24001560006"/>
        <s v="G72C23000130005"/>
        <s v="G72C23000140005"/>
        <s v="G72C23000150005"/>
        <s v="G72C23000160005"/>
        <s v="G72C23000170005"/>
        <s v="G72C23000180005"/>
        <s v="G72C23000190005"/>
        <s v="G72C23000200005"/>
        <s v="G72C23000210005"/>
        <s v="G72C23000570005"/>
        <s v="G72C23000580005"/>
        <s v="G72C23000590005"/>
        <s v="G72C23000600005"/>
        <s v="G72C23000610005"/>
        <s v="G72C23000620005"/>
        <s v="G72C23000630005"/>
        <s v="G74D23002360006"/>
        <s v="G74D23002370006 "/>
        <s v="G74D23002380006 "/>
        <s v="G74D23002390006 "/>
        <s v="G74D23002400006 "/>
        <s v="G74D23002410006"/>
        <s v="G74D23002420006 "/>
        <s v="G74D23002430006"/>
        <s v="G74D23002440006"/>
        <s v="G74D23002450006 "/>
        <s v="G74D23002460006"/>
        <s v="G74D23002470006"/>
        <s v="G74D23002480006 "/>
        <s v="G74D23002490006 "/>
        <s v="G74D23002500006 "/>
        <s v="G74D23002510006 "/>
        <s v="G74D23002520006 "/>
        <s v="G74D23002530006 "/>
        <s v="G74D23002540006"/>
        <s v="G74D23002550006 "/>
        <s v="G74D23002560006 "/>
        <s v="G74D23002570006 "/>
        <s v="G74D23002580006 "/>
        <s v="G74D23002590006 "/>
        <s v="G74D23002600006"/>
        <s v="G74D23002610006"/>
        <s v="G74D23002620006 "/>
        <s v="G74D23002630006 "/>
        <s v="G74D23002640006"/>
        <s v="G74D23002650006 "/>
        <s v="G74D23002660006"/>
        <s v="G74D23002670006 "/>
        <s v="G74D23002680006 "/>
        <s v="G74D23002690006 "/>
        <s v="G74D23002700006 "/>
        <s v="G74D23002710006 "/>
        <s v="G74D23002720006 "/>
        <s v="G74D23002730006 "/>
        <s v="G74D23002740006"/>
        <s v="G74D23002750006 "/>
        <s v="G74D23002760006 "/>
        <s v="G74D23002770006 "/>
        <s v="G74D23002780006 "/>
        <s v="G74D23002790006"/>
        <s v="G74D23002800006"/>
        <s v="G74D23002810006 "/>
        <s v="G74D23002820006"/>
        <s v="G74D23002830006 "/>
        <s v="G74D23002840006 "/>
        <s v="G74D23002850006 "/>
        <s v="G74D23002860006"/>
        <s v="G74D23002870006 "/>
        <s v="G74D23002880006 "/>
        <s v="G74D23002890006"/>
        <s v="G74D23002900006"/>
        <s v="G74D23002910006 "/>
        <s v="G74D23002920006 "/>
        <s v="G74D23002930006 "/>
        <s v="G74D23002940006"/>
        <s v="G74D23002950006 "/>
        <s v="G74D23002960006"/>
        <s v="G74D23002970006"/>
        <s v="G74D23002980006 "/>
        <s v="G74D23002990006 "/>
        <s v="G74D23003000006 "/>
        <s v="G74D23003010006"/>
        <s v="G74D23003020006 "/>
        <s v="G74D24005020007"/>
        <s v="G74D24005030007"/>
        <s v="G74D24005040007"/>
        <s v="G74D24005050007"/>
        <s v="G74D24005060007"/>
        <s v="G74D24005070007"/>
        <s v="G74D24005080007"/>
        <s v="G74D24005090007"/>
        <s v="G74D24005100007"/>
        <s v="G74D24005110007"/>
        <s v="G74D24005120007"/>
        <s v="G74D24005130007"/>
        <s v="G74D24005140007"/>
        <s v="G74D24005150007"/>
        <s v="G74D24005160007"/>
        <s v="G74D24005170007"/>
        <s v="G74D24005180007"/>
        <s v="G74D24005190007"/>
        <s v="G74D24005200007"/>
        <s v="G74D24005210007"/>
        <s v="G74D24005220007"/>
        <s v="G74D24005230007"/>
        <s v="G74D24005240007"/>
        <s v="G74D24005250007"/>
        <s v="G74D24005260007"/>
        <s v="G74D24005270007"/>
        <s v="G74D24005280007"/>
        <s v="G74D24005290007"/>
        <s v="G74D24005300007"/>
        <s v="G74D24006650007"/>
        <s v="G74D24006660007"/>
        <s v="G74D24006670007"/>
        <s v="G74D24006680007"/>
        <s v="G74D24006690007"/>
        <s v="G74D24006700007"/>
        <s v="G74D24006710007"/>
        <s v="G74D24006720007"/>
        <s v="G74D24006730007"/>
        <s v="G74D24006740007"/>
        <s v="G74D24006750007"/>
        <s v="G74D24006760007"/>
        <s v="G74D24006770007"/>
        <s v="G74D24006780007"/>
        <s v="G74D24006790007"/>
        <s v="G74D24006800007"/>
        <s v="G74D24006810007"/>
        <s v="G74D24006820007"/>
        <s v="G74D24006830007"/>
        <s v="G74D24006840007"/>
        <s v="G74D24006850007"/>
        <s v="G74D24006860007"/>
        <s v="G74F24000040006"/>
        <s v="G79B23000010009"/>
        <s v="G79B24000010006"/>
        <s v="G79I24001290006"/>
        <s v="G81I24000390002"/>
        <s v="G81J23000300006"/>
        <s v="G81J23000310006"/>
        <s v="G81J23000320006"/>
        <s v="G81J24000040006"/>
        <s v="G81J24000050006"/>
        <s v="G81J24000060006"/>
        <s v="G81J24000070006"/>
        <s v="G81J24000080006"/>
        <s v="G81J24000090006"/>
        <s v="G81J24000100006"/>
        <s v="G81J24000110006"/>
        <s v="G81J24000120006"/>
        <s v="G81J24000130006"/>
        <s v="G81J24000140006"/>
        <s v="G81J24000150006"/>
        <s v="G81J24000160006"/>
        <s v="G81J24000170006"/>
        <s v="G81J24000180006"/>
        <s v="G81J24000190006"/>
        <s v="G81J24000200006"/>
        <s v="G81J24000210006"/>
        <s v="G81J24000220006"/>
        <s v="G81J24000230006"/>
        <s v="G81J24000240006"/>
        <s v="G81J24000250006"/>
        <s v="G81J24000260006"/>
        <s v="G81J24000270006"/>
        <s v="G81J24000280006"/>
        <s v="G81J24000290006"/>
        <s v="G81J24000300006"/>
        <s v="G81J24000310006"/>
        <s v="G81J24000320006"/>
        <s v="G81J24000330006"/>
        <s v="G81J24000340006"/>
        <s v="G81J24000350006"/>
        <s v="G81J24000360006"/>
        <s v="G81J24000370006"/>
        <s v="G81J24000380006"/>
        <s v="G81J24000390006"/>
        <s v="G81J24000400006"/>
        <s v="G81J24000410006"/>
        <s v="G81J24000420006"/>
        <s v="G81J24000430006"/>
        <s v="G81J24000440006"/>
        <s v="G81J24000450006"/>
        <s v="G81J24000460006"/>
        <s v="G81J24000470006"/>
        <s v="G81J24000480006"/>
        <s v="G81J24000490006"/>
        <s v="G81J24000510006"/>
        <s v="G81J24000520006"/>
        <s v="G81J24000530006"/>
        <s v="G82C23000160005"/>
        <s v="G82C23000170005"/>
        <s v="G82C23000570005"/>
        <s v="G82C23000580005"/>
        <s v="G84D23003520006"/>
        <s v="G84D23003530006"/>
        <s v="G84D23003540006"/>
        <s v="G84D23003550006 "/>
        <s v="G84D23003560006 "/>
        <s v="G84D23003570006 "/>
        <s v="G84D23003580006 "/>
        <s v="G84D23003590006 "/>
        <s v="G84D23003600006 "/>
        <s v="G84D23003610006 "/>
        <s v="G84D23003620006 "/>
        <s v="G84D23003630006 "/>
        <s v="G84D23003640006 "/>
        <s v="G84D23003650006 "/>
        <s v="G84D23003660006 "/>
        <s v="G84D23003670006 "/>
        <s v="G84D23003680006 "/>
        <s v="G84D23003690006 "/>
        <s v="G84D23003700006 "/>
        <s v="G84D23003710006 "/>
        <s v="G84D23003720006 "/>
        <s v="G84D23003730006 "/>
        <s v="G84D23003740006 "/>
        <s v="G84D23003750006 "/>
        <s v="G84D23003760006 "/>
        <s v="G84D24006270007"/>
        <s v="G84D24006280007"/>
        <s v="G84D24006290007"/>
        <s v="G84D24006300007"/>
        <s v="G84D24006310007"/>
        <s v="G84D24006320007"/>
        <s v="G84D24006330007"/>
        <s v="G84D24006340007"/>
        <s v="G84D24006350007"/>
        <s v="G84D24006360007"/>
        <s v="G84D24006370007"/>
        <s v="G84D24006530001"/>
        <s v="G84D24007370007"/>
        <s v="G84D24007380007"/>
        <s v="G84D24007390007"/>
        <s v="G84D24007400007"/>
        <s v="G84D24007410007"/>
        <s v="G84D24007420007"/>
        <s v="G84D24007430007"/>
        <s v="G84D24007440007"/>
        <s v="G84D24007450007"/>
        <s v="G84D24007460007"/>
        <s v="G84D24007470007"/>
        <s v="G84D24007480007"/>
        <s v="G84D24007490007"/>
        <s v="G84D24007500007"/>
        <s v="G84D24007510007"/>
        <s v="G91J23000380006"/>
        <s v="G91J23000390006"/>
        <s v="G91J23000430006"/>
        <s v="G91J23000440006"/>
        <s v="G91J24000020006"/>
        <s v="G91J24000030006"/>
        <s v="G91J24000040006"/>
        <s v="G91J24000050006"/>
        <s v="G91J24000060006"/>
        <s v="G91J24000070006"/>
        <s v="G91J24000080006"/>
        <s v="G91J24000090006"/>
        <s v="G91J24000100006"/>
        <s v="G91J24000110006"/>
        <s v="G91J24000120006"/>
        <s v="G91J24000130006"/>
        <s v="G91J24000140006"/>
        <s v="G91J24000150006"/>
        <s v="G91J24000160006"/>
        <s v="G91J24000170006"/>
        <s v="G91J24000180006"/>
        <s v="G91J24000190006"/>
        <s v="G91J24000200006"/>
        <s v="G91J24000210006"/>
        <s v="G91J24000220006"/>
        <s v="G91J24000240006"/>
        <s v="G91J24000250006"/>
        <s v="G91J24000260006"/>
        <s v="G91J24000270006"/>
        <s v="G91J24000280006"/>
        <s v="G91J24000290006"/>
        <s v="G91J24000300006"/>
        <s v="G91J24000310006"/>
        <s v="G91J24000320006"/>
        <s v="G91J24000330006"/>
        <s v="G91J24000340006"/>
        <s v="G91J24000350006"/>
        <s v="G91J24000360006"/>
        <s v="G91J24000370006"/>
        <s v="G91J24000380006"/>
        <s v="G91J24000390006"/>
        <s v="G91J24000400006"/>
        <s v="G91J24000410006"/>
        <s v="G91J24000420006"/>
        <s v="G91J24000430006"/>
        <s v="G91J24000440006"/>
        <s v="G91J24000450006"/>
        <s v="G91J24000460006"/>
        <s v="G91J24000470006"/>
        <s v="G91J24000480006"/>
        <s v="G91J24000490006"/>
        <s v="G91J24000500006"/>
        <s v="G91J24000510006"/>
        <s v="G91J24000520006"/>
        <s v="G91J24000530006"/>
        <s v="G91J24000540006"/>
        <s v="G91J24000550006"/>
        <s v="G91J24000560006"/>
        <s v="G91J24000570006"/>
        <s v="G91J24000580006"/>
        <s v="G91J24000590006"/>
        <s v="G91J24000600006"/>
        <s v="G91J24000610006"/>
        <s v="G91J24000620006"/>
        <s v="G91J24000630006"/>
        <s v="G91J24000640006"/>
        <s v="G91J24000650006"/>
        <s v="G91J24000660006"/>
        <s v="G91J24000670006"/>
        <s v="G91J24000680006"/>
        <s v="G91J24000690006"/>
        <s v="G91J24000700006"/>
        <s v="G91J24000710006"/>
        <s v="G91J24000720006"/>
        <s v="G91J24000730006"/>
        <s v="G91J24000740006"/>
        <s v="G91J24000750006"/>
        <s v="G91J24000760006"/>
        <s v="G91J24000770006"/>
        <s v="G91J24001720006"/>
        <s v="G94D23002330006 "/>
        <s v="G94D23002340006 "/>
        <s v="G94D23002350006"/>
        <s v="G94D23002360006 "/>
        <s v="G94D23002370006 "/>
        <s v="G94D23002380006 "/>
        <s v="G94D23002390006 "/>
        <s v="G94D23002400006 "/>
        <s v="G94D23002410006 "/>
        <s v="G94D23002420006"/>
        <s v="G94D23002430006 "/>
        <s v="G94D23002440006 "/>
        <s v="G94D23002450006 "/>
        <s v="G94D23002460006 "/>
        <s v="G94D23002470006 "/>
        <s v="G94D23002480006 "/>
        <s v="G94D23002490006"/>
        <s v="G94D23002500006 "/>
        <s v="G94D23002510006 "/>
        <s v="G94D23002520006 "/>
        <s v="G94D23002530006 "/>
        <s v="G94D23002540006"/>
        <s v="G94D23002550006 "/>
        <s v="G94D23002560006 "/>
        <s v="G94D24003290007"/>
        <s v="G94D24003300007"/>
        <s v="G94D24003310007"/>
        <s v="G94D24003320007"/>
        <s v="G94D24003330007"/>
        <s v="G94D24003340007"/>
        <s v="G94D24003350007"/>
        <s v="G94D24003360007"/>
        <s v="G94D24003370007"/>
        <s v="G94D24003380007"/>
        <s v="G94D24003390007"/>
        <s v="G94D24003400007"/>
        <s v="G94D24003410007"/>
        <s v="G94D24003420007"/>
        <s v="G94D24003880006"/>
        <s v="G94D24004180007"/>
        <s v="G94D24004190007"/>
        <s v="G94D24004200007"/>
        <s v="G94D24004210007"/>
        <s v="G94D24004220007"/>
        <s v="G94D24004230007"/>
        <s v="G94D24004240007"/>
        <s v="G94D24004250007"/>
        <s v="G94D24004260007"/>
        <s v="G94D24004270007"/>
        <s v="H34C24000140002"/>
        <s v="H34C24000150002"/>
        <s v="H41J24001390006"/>
        <s v="H71I24000570002"/>
        <s v="H84C24000130006"/>
        <s v="I43C24000300002"/>
        <s v="I54C23000470002"/>
        <s v="I61I23000580006"/>
        <s v="I62J24000000002"/>
        <s v="I64C23000450002"/>
        <s v="I64C24000150002"/>
        <s v="I84C24000160002"/>
        <s v="I84C24000200002"/>
        <s v="I91I24000330002"/>
        <s v="I91J24000240006"/>
        <s v="I94C24000130005"/>
        <s v="I95E24000220002"/>
        <s v="J21I23000460006"/>
        <s v="J34D24001270006"/>
        <s v="J41I23000510006"/>
        <s v="J41J24002620002"/>
        <s v="J43C24000740002"/>
        <s v="J44D24000940007"/>
        <s v="J51J24002470006"/>
        <s v="J63C24000380006"/>
        <s v="J63C24000530006"/>
        <s v="J71I25000000002"/>
        <s v="J74C23000650008"/>
        <s v="J74C24000130008"/>
        <s v="J77G24000240006"/>
        <s v="J81124000540002"/>
        <s v="J84C23001040002"/>
        <s v="J91I24000170002"/>
      </sharedItems>
    </cacheField>
    <cacheField name="Titolo Progetto" numFmtId="0">
      <sharedItems count="35">
        <s v="Affidamento Noto sondaggi  per Indagine dei fabbisogni formativi imprese"/>
        <s v="Affidamento servizi analoghi al Rti Lattanzio Kibs Spa"/>
        <s v="Affidamento servizi analoghi al Rti Meridiana Italia Srl"/>
        <s v="Animazione territoriale (eventi, convegni, workshop) – Panastudio"/>
        <s v="Avviso 1/2022 Borse regionali di dottorato di ricerca a.a. 2022/23"/>
        <s v="Avviso 13/2024 - percorsi IeFP 4° anno a.f. 2024/25"/>
        <s v="Avviso 13/2024_seconda finestra - percorsi IeFP 4° anno a.f. 2024/25"/>
        <s v="Avviso 15/2024 I Finestra Borse di Dottorato A.A. 2024/2025"/>
        <s v="Avviso 16/2024 Percorsi Triennali IeFP a.f. 2024/2027"/>
        <s v="Avviso 17/2024 - PR FSE+ Sicilia 2021/2027 I Finestra Borse AFAM"/>
        <s v="Avviso 18/2024 - PR_FSE+Sicilia 2021-2027 Apprendistato I finestra"/>
        <s v="Avviso 19/2024 – PR_FSE+Sicilia 2021-2027 - ITS 2024/26"/>
        <s v="Avviso 2/2022 ITS"/>
        <s v="Avviso 21/2024 – PR_FSE+ Sicilia 2021-2027 Contratti Specializzazione medica"/>
        <s v="Avviso 3/2022 - contratti di formazione specialistica"/>
        <s v="Avviso 5/2023 - Percorsi IeFP III annualità - a.f. 2023-2024"/>
        <s v="Avviso 7/2023 FSE+ Sicilia 2021/2027"/>
        <s v="Avviso n.10 2023 PR FSE+ Sicilia 2021/2027 Scuole aperte per il territorio"/>
        <s v="Avviso n.10/2023 PR FSE+ Sicilia 2021/2027 Scuole aperte - 2 finestra"/>
        <s v="Avviso n.11 2023 PR FSE+ Sicilia 2021/2027"/>
        <s v="Avviso n.6 2023 PR FSE+ Sicilia 2021/2027- Offerta di Istruzione Tecnica Superiore (ITS) in Sicilia – Biennio 2023-2025"/>
        <s v="Avviso n.8 2023 PR FSE+ Sicilia 2021/2027"/>
        <s v="Avviso n.9 2023 PR FSE+ Sicilia 2021/2027 - Contratti di specializzazione nell’area medico-sanitaria in Sicilia – A.A. 2022/23"/>
        <s v="Borse di studio ERSU 2023/2024"/>
        <s v="Borse di studio ERSU a.a. 2024/2025"/>
        <s v="Gestione sito web e server dedicato – D Service"/>
        <s v="Piattaforma fondi europei Sicilia FSE 2127"/>
        <s v="Progetto &quot;YES I START UP&quot; FORMARSI PER DIVENTARE IMPRENDITORE/IMPRENDITRICE IN SICILIA"/>
        <s v="Servizi Editoriali – BE SM Edizioni Srl"/>
        <s v="Servizi editoriali B-Side Communication"/>
        <s v="servizi supplementari Meridiana Italia Srl"/>
        <s v="servizi supplementari Rti Lattanzio Kibs Spa"/>
        <s v="Sicilia Digitale Servizi supplementari"/>
        <s v="Tecnostruttura assistenza tecnica istituzionale FSE+ 2021/27"/>
        <s v="Valutazione del PO Sicilia FSE 2014-2020 – IRIS"/>
      </sharedItems>
    </cacheField>
    <cacheField name="Beneficiario" numFmtId="0">
      <sharedItems count="388">
        <s v="9s servizi"/>
        <s v="A.C.e F.I. Onlus"/>
        <s v="A.D.A. Comunicazione"/>
        <s v="A.G.O. societa' Cooperativa Sociale"/>
        <s v="A.I.C.S. FORMAZIONE PROFESSIONALE AGRIGENTO"/>
        <s v="A.N.A.P.I.A. PALERMO"/>
        <s v="A.R.S. Acconciatori Riuniti Siciliani ETS"/>
        <s v="ABICI ONLUS - SOCIETA' COOPERATIVA SOCIALE"/>
        <s v="Academy Aereospazio Sicilia"/>
        <s v="Accademia di Belle Arti di Palermo"/>
        <s v="ACCADEMIA ERACLITEA"/>
        <s v="ACCADEMIA ISTRUZIONE E FORMAZIONE (AIF)"/>
        <s v="Accademia Palladium"/>
        <s v="Accademia statale di belle arti di Catania"/>
        <s v="AGENZIA MyEAP SRL"/>
        <s v="Agriconsulting di Giovanni Di Cristina &amp; C. S.n.c."/>
        <s v="Ale'theia s.r.l."/>
        <s v="ALESSANDRO VOLTA"/>
        <s v="ALS SRLS"/>
        <s v="Amarna Comunicazione Globale srl"/>
        <s v="ANAPIA TRAPANI"/>
        <s v="ANAPROF S.R.L.S."/>
        <s v="ANSPI JASNA GORA"/>
        <s v="ANTEMAR ISTRUZIONE SRLS"/>
        <s v="ANTEMAR SOC. COOP."/>
        <s v="APROCA SOC. COOP. SOC."/>
        <s v="ARCHE' IMPRESA SOCIALE SRL"/>
        <s v="Artha S.r.l."/>
        <s v="Arti &amp; Mestieri Onlus"/>
        <s v="Associazione ARCES"/>
        <s v="Associazione Baco da seta"/>
        <s v="Associazione Cento Studi Agor"/>
        <s v="ASSOCIAZIONE CENTRO ELIS"/>
        <s v="Associazione Centro Studi e Formazione Leonardo"/>
        <s v="ASSOCIAZIONE CENTRO STUDI ELEMENTI"/>
        <s v="ASSOCIAZIONE CENTRO STUDI I.D.I."/>
        <s v="Associazione Centro Studi Opera Don Calabria"/>
        <s v="ASSOCIAZIONE CNOS/FAP REGIONE SICILIA"/>
        <s v="ASSOCIAZIONE CSA TRAINING"/>
        <s v="ASSOCIAZIONE CULTURALE ACHILLE GRANDI"/>
        <s v="ASSOCIAZIONE CULTURALE PANORMUS"/>
        <s v="Associazione E.C.U. European Culture University"/>
        <s v="Associazione ERIS"/>
        <s v="ASSOCIAZIONE EUROFORM"/>
        <s v="Associazione Europea di Studi Territoriali Umanistici e Sociali"/>
        <s v="ASSOCIAZIONE FORMAMENTE"/>
        <s v="Associazione Formazione E Inserimento Professionale"/>
        <s v="ASSOCIAZIONE IDEAZIONE ONLUS"/>
        <s v="Associazione Iterego"/>
        <s v="Associazione La linea della palma"/>
        <s v="Associazione Malisian Group"/>
        <s v="Associazione Master School"/>
        <s v="ASSOCIAZIONE MESSINA.ORG"/>
        <s v="Associazione Metropolis"/>
        <s v="ASSOCIAZIONE NOTTETEMPO ONLUS"/>
        <s v="ASSOCIAZIONE NUOVO CAMMINO"/>
        <s v="ASSOCIAZIONE PADRE PIO ONLUS"/>
        <s v="Associazione Politea"/>
        <s v="ASSOCIAZIONE PROGETTO EUROPA"/>
        <s v="ASSOCIAZIONE PROGETTO GIOVANI"/>
        <s v="Associazione Ricerca Sviluppo Orientamento e Servizi - Ri.S.Or.Se"/>
        <s v="ASSOCIAZIONE SICILIA E SVILUPPO"/>
        <s v="ASSOCIAZIONE SOLARIS"/>
        <s v="Associazione Sviluppo &amp; Lavoro"/>
        <s v="ASSOCIAZIONE TED FORMAZIONE PROFESSIONALE"/>
        <s v="ASTER Formazione e Lavoro srl"/>
        <s v="Asterisco Soc. Coop. Soc."/>
        <s v="ATF Studio societa' Cooperativa"/>
        <s v="ATL SERVICE E TECNOLOGY SRL"/>
        <s v="Brandoservices Srls"/>
        <s v="C &amp; B societa' Cooperativa Sociale"/>
        <s v="C.E.DI FO.P."/>
        <s v="C.E.R.S. Centro Europeo Ricerca e Sviluppo"/>
        <s v="C.E.S.I.S. Consorzio Europeo Servizi Integrati Specializzati"/>
        <s v="C.F.P. - S. Giovanni Apostolo"/>
        <s v="C.I.R.S. - SEZIONE LOCALE DI MESSINA – ONLUS"/>
        <s v="C.IP.A.-A.T. CATANIA SOCIETA' COOPERATIVA"/>
        <s v="C.P.I.A. CATANIA 2"/>
        <s v="C.S.S. e F. Centro Servizi Scolastici e Formativi Messina"/>
        <s v="CARPAN"/>
        <s v="Ce. S. Med . Centro Studi del Mediterraneo Piccola Cooperativa a r.l."/>
        <s v="CE.S.A.M. Centro Studi Aziendali Mediterraneo"/>
        <s v="Centro Europeo Studi Formazione Lavoro ( C.E.S.F.L.)"/>
        <s v="Centro Formazione Professionale San Pancrazio"/>
        <s v="Centro Inizative Ricerche e Programmazione Economica"/>
        <s v="Centro Istruzione Professionale Agricola ed Assistenza Tecnica"/>
        <s v="CENTRO SICILIANO E.N.F.A.G.A."/>
        <s v="Centro Siciliano per la formazione professionale CE.Si.Fo.P"/>
        <s v="Centro Studi Aurora ETS"/>
        <s v="Centro Studi AuroraEts"/>
        <s v="Centro Studi e Ricerche"/>
        <s v="Centro Studi e Ricerche Del Mediterraneo"/>
        <s v="CENTRO STUDI E RICERCHE SIAPA"/>
        <s v="Centro Studi Euromediterraneo societa' Cooperativa Sociale ETS"/>
        <s v="Centro Studi Luigi Pirandello"/>
        <s v="CENTRO STUDI SOCIALI DON LUIGI STURZO"/>
        <s v="centro studi socrate"/>
        <s v="CENTRO STUDI SPEEDY"/>
        <s v="CENTRO STUDI TONIOLO"/>
        <s v="CERF"/>
        <s v="Cgm consulting ets"/>
        <s v="CIPA-AT CATANIA SOC. COOP-"/>
        <s v="CIRCOLO FENAPI SICILIA"/>
        <s v="CIRF"/>
        <s v="CIRPE"/>
        <s v="CIVITA  SRL"/>
        <s v="CONSERVATORIO ALESSANDRO SCARLATTI - PALERMO"/>
        <s v="CONSERVATORIO DI MUSICA ANTONIO SCONTRINO - TRAPANI"/>
        <s v="Conservatorio Statale di Musica Arturo Toscanini di Ribera (AG)"/>
        <s v="CSU CENTRO SERVIZI UNIVERSITARI MESSINA"/>
        <s v="DESISTE IMPRESA SOCIALE"/>
        <s v="DHARMA Srl"/>
        <s v="DIEFA-FORM S.R.L.S."/>
        <s v="Digital One S.r.l."/>
        <s v="DIPARTIMENTO DELLA FORMAZIONE PROFESSIONALE"/>
        <s v="DON CALOGERO DI VINCENTI"/>
        <s v="DTN Group srl"/>
        <s v="E ASCIONE"/>
        <s v="E-LABORANDO Impresa Sociale S.r.l."/>
        <s v="E.F.A.L. PROVINCIALE TRAPANI"/>
        <s v="E.N.E.I.U.S. "/>
        <s v="E.N.F.A.G.A."/>
        <s v="ECAP AGRIGENTO"/>
        <s v="ECAP Trapani"/>
        <s v="ECIPA Siracusa"/>
        <s v="ECOSAM SERVIZI S.r.l.s."/>
        <s v="Educational Center  di Martuffo Gaetano C. sas Impresa sociale"/>
        <s v="Educational Center sas Impresa Sociale"/>
        <s v="En.A.I.P. (Ente ACLI Istruzione Professionale)"/>
        <s v="ENAF IMPRESA SOCIALE"/>
        <s v="EnAIP Caltanissetta"/>
        <s v="ENAIP ENNA SOCIETA' COOP. SOCIALE"/>
        <s v="EnAIP-PALERMO"/>
        <s v="ENDO-FAP"/>
        <s v="ENDOFAP"/>
        <s v="ENPACS"/>
        <s v="Ente Nazionale per il Microcredito"/>
        <s v="ente pubblico di ricerca senza scopo di lucro"/>
        <s v="Ente Superiore di Formazione e Orientamento E.S.F.O."/>
        <s v="ERACLE ROCCAMENA SOCIETA' COOPERATIVA - IMPRESA SOCIALE"/>
        <s v="ERSU CATANIA"/>
        <s v="ERSU ENNA"/>
        <s v="ERSU MESSINA"/>
        <s v="ERSU PALERMO"/>
        <s v="Etna Hitech societa'consortile per azioni"/>
        <s v="EURISPES SICILIA"/>
        <s v="EURO"/>
        <s v="EURO DATA SOLUZIONI SOC. COOP."/>
        <s v="Euro Development"/>
        <s v="Euro Soluzioni srl"/>
        <s v="EURO.IN.FOR.MA. ASSOC. CULT."/>
        <s v="EUROFORM"/>
        <s v="EUROFORM Progettazione e Servizi Formativi S.r.l. Impresa Sociale"/>
        <s v="EUROFORMAZIONE"/>
        <s v="Euromadonie Soc.Coop."/>
        <s v="Euromadonie Società Cooperativa"/>
        <s v="Euromadonie societa' Cooperativa"/>
        <s v="EUROTRAINER S.COOP."/>
        <s v="EVERGREEN CONSULTING S.R.L."/>
        <s v="Exagon Group Srl"/>
        <s v="F.L.E.S. - FORMAZIONE, LAVORO E SVILUPPO"/>
        <s v="F.O.R.UM. ente per la Formazione e l'Orientamento delle Risorse Umane"/>
        <s v="FACITUR Ets "/>
        <s v="FILIPPO PUGLISI SERRADIFALCO"/>
        <s v="FILOCRATE soc. coop."/>
        <s v="Fondazione  ITS Archimede"/>
        <s v="Fondazione Archimede ITS Academy Turismo Sicilia"/>
        <s v="Fondazione I.T.S InfoMobPMO"/>
        <s v="Fondazione I.T.S. ACADEMY Mobilità Sostenibile Trasporti - Catania"/>
        <s v="FONDAZIONE I.T.S. ALESSANDRO VOLTA NUOVE TECNOLOGIE DELLA VITA DI PALERMO"/>
        <s v="Fondazione I.T.S. Mobilità Sostenibile Trasporti"/>
        <s v="Fondazione Istituto Tecnico Superiore Efficienza Energetica Provincia di Enna"/>
        <s v="FONDAZIONE ISTITUTO TECNICO SUPERIORE PER LE TECNOLOGIE DELL’INFORMAZIONE E DELLA COMUNICAZIONE “STEVE JOBS”"/>
        <s v="Fondazione Istituto Tecnico Superiore per le tecnologie delle informazioni e della comunicazione - Steve Jobs"/>
        <s v="Fondazione Istituto Tecnologico Superiore ( ITS Academy) Nuove Tecnologie per il Made in Italy- Sistema Alimentare - Albatros"/>
        <s v="Fondazione ITS ACADEMY AEROSPAZIO SICILIA"/>
        <s v="Fondazione ITS Academy Energia &amp; Tecnologia"/>
        <s v="Fondazione ITS Academy Jobsfactory Madonie, già Fondazione I.T.S. Madonie - Tecnologie e sistemi agroalimentari"/>
        <s v="Fondazione ITS Alessandro Volta Nuove Tecnologie della vita di Palermo"/>
        <s v="Fondazione ITS Archimede Siracusa"/>
        <s v="Fondazione ITS efficienza energetica Provincia di Enna"/>
        <s v="Fondazione ITS InfoMobPMO"/>
        <s v="Fondazione ITS Mobilità Sostenibile Trasporti"/>
        <s v="Fondazione ITS per l'agricoltura e l'alimentazione - Sicani"/>
        <s v="Fondazione ITS per le nuove tecnologie per il Made in Italy Emporium del Golfo Agroalimentare"/>
        <s v="FONDAZIONE ITS PER LE NUOVE TECNOLOGIE PER IL MADE IN ITALY EMPORIUM DEL GOLFO AGROALIMENTARE TRAPANI"/>
        <s v="Fondazione/ITS Academy Aerospazio Sicilia"/>
        <s v="FORIT societa' Cooperativa A RESPONSABILITA' LIMITATA"/>
        <s v="Forma Aziende Service"/>
        <s v="FORMA.LAB SRL"/>
        <s v="Formasec Srl"/>
        <s v="FORMASYS S.R.L."/>
        <s v="Formidea societa' Cooperativa Sociale - Impresa Sociale"/>
        <s v="FUTURA"/>
        <s v="G.MARCONI"/>
        <s v="GALPE SOCIETA' COOPERATIVA SOCIALE"/>
        <s v="Global Professional School"/>
        <s v="GLOBAL SERVICE FOR ENTERPRISES"/>
        <s v="Human Capital scarl"/>
        <s v="I. C. DON BOSCO - GELA"/>
        <s v="I. C. FERMI-LEOPARDI"/>
        <s v="I.C.  GIOVANNI VERGA RIPOSTO"/>
        <s v="I.C.  S. BAGOLINO  ALCAMO"/>
        <s v="I.C. ALI TERME"/>
        <s v="I.C. CARLO AMORE"/>
        <s v="I.C. G.F.INGRASSIA"/>
        <s v="I.C. G.GARIBALDI - G.PAOLO II"/>
        <s v="I.C. GIUSEPPE MONTALTO"/>
        <s v="I.C. LEONARDO SCIASCIA"/>
        <s v="I.C. N.12BATTISTI - FOSCOLO"/>
        <s v="I.C. RAPISARDI  ALIGHIERI - CATANIA"/>
        <s v="I.C. RITA ATRIA"/>
        <s v="I.C. S. BAGOLINO ALCAMO"/>
        <s v="I.C. S.MARGHERITA MESSINA"/>
        <s v="I.C. VILLA LINA-RITIROME"/>
        <s v="I.C.L. PIRANDELLO - S.G.BOSCO"/>
        <s v="I.C.S.TERESA DI RIVA"/>
        <s v="I.C.STEFANO D'ARRIGO VENETICO"/>
        <s v="I.C.TREMESTIERI"/>
        <s v="I.D.E.A."/>
        <s v="I.I.S GALILEI-CAMPAILLA"/>
        <s v="I.I.S. &quot;Borghese - Faranda&quot;"/>
        <s v="I.I.S. &quot;C.A. Dalla Chiesa&quot;"/>
        <s v="I.I.S. &quot;De Felice Giuffrida Olivetti&quot;"/>
        <s v="I.I.S. &quot;E. Fermi - F. Eredia&quot;"/>
        <s v="I.I.S. &quot;F. Redi&quot;"/>
        <s v="I.I.S. &quot;Leonardo da Vinci&quot;"/>
        <s v="I.I.S. &quot;Leonardo&quot;"/>
        <s v="I.I.S. &quot;O.M. Corbino&quot;"/>
        <s v="I.I.S. &quot;Sen. A. Di Rocco&quot;"/>
        <s v="I.I.S. ANTONELLO"/>
        <s v="I.I.S. C.A. Dalla Chiesa"/>
        <s v="I.I.S. F. Redi"/>
        <s v="I.I.S. FERMI EREDIA"/>
        <s v="I.I.S. ORSO MARIO CORBINO"/>
        <s v="I.I.S. P. DOMINA PETRALIA SOTTANA"/>
        <s v="I.I.S.MARCONI-MANGANO"/>
        <s v="I.I.S.S.  SCIASCIA E BUFALINO  ERICE"/>
        <s v="I.I.S.S. &quot;A. Volta&quot;"/>
        <s v="I.I.S.S. &quot;C. Gemmellaro&quot;"/>
        <s v="I.I.S.S. &quot;E. Medi&quot; "/>
        <s v="I.I.S.S. &quot;G. Ferraris&quot;"/>
        <s v="I.I.S.S. &quot;P.L. Nervi - Alaimo&quot;"/>
        <s v="I.I.S.S. &quot;S. Pugliatti&quot;"/>
        <s v="I.I.S.S. LICEO ARTISTICO  A GAGINI"/>
        <s v="I.I.S.S. PUGLIATTI  TAORMINA"/>
        <s v="I.N.F.A.O.P."/>
        <s v="I.P.S.A.R. &quot;Federico II di Svevia&quot;"/>
        <s v="I.P.S.I.A. &quot;G. Galilei&quot;"/>
        <s v="I.P.S.S.E.O.A. &quot;P. Piazza&quot;"/>
        <s v="I.P.S.S.E.O.A. PIETRO PIAZZA"/>
        <s v="I.R.S.E.S. (Istituto di Ricerca per lo Sviluppo Economico e Sociale)"/>
        <s v="I.RI.FO.R SICILIA ONLUS"/>
        <s v="I.S. &quot;I. e V. Florio&quot;"/>
        <s v="I.S. &quot;S. Calvino&quot; - &quot;G.B. Amico&quot;"/>
        <s v="I.S. DE FELICE GIUFFRIDA - OLIVETTI"/>
        <s v="I.S. G. MARCONI "/>
        <s v="I.S. SECUSIO CALTAGIRONE"/>
        <s v="I.S.I.S. &quot;G. Marconi&quot;"/>
        <s v="I.S.I.S. D. ABRUZZI POLITECNICO DEL MARE"/>
        <s v="I.SO.R.S. societa' Cooperativa Sociale"/>
        <s v="I.T.E.T. &quot;G. Tomasi di Lampedusa&quot;"/>
        <s v="I.T.E.T. &quot;M. Rapisardi - L. Da Vinci&quot;"/>
        <s v="I.T.E.T. RAPISARDI-DA VINCI"/>
        <s v="I.T.S.T. &quot;Vittorio Emanuele III&quot;"/>
        <s v="I.T.T.L. &quot;Caio Duilio&quot;"/>
        <s v="I.T.T.L. Caio Duilio Istituto Tecnico Nautico"/>
        <s v="IC  PLUCHINOTTA"/>
        <s v="IC - ANDREA CAMILLERI"/>
        <s v="IC - G.VERGA"/>
        <s v="IC - LEONARDO SCIASCIA"/>
        <s v="IC - LIVATINO"/>
        <s v="II.SS. &quot;Galileo Galilei&quot;"/>
        <s v="IIS  BORGHESE - FARANDA"/>
        <s v="IIS  BORGHESE - FARANDA - PATTI"/>
        <s v="IIS - DON MICHELE ARENA"/>
        <s v="IIS LEONARDO"/>
        <s v="IISS BENEDETTO RADICE"/>
        <s v="IL RUSCELLO societa' cooperativa sociale"/>
        <s v="INFAP SICIILIA"/>
        <s v="Info-School s.r.l."/>
        <s v="IPSSEOA &quot;G.AMBROSINI&quot;"/>
        <s v="IRIPA SICILIA"/>
        <s v="IRISFO"/>
        <s v="IS CARLO GEMMELLARO"/>
        <s v="IS RUIZ DI AUGUSTA"/>
        <s v="IST. PROF. IND. SERV. GALILEO GALILEI"/>
        <s v="ISTITUTI SCOLASTICI ASSOCIATI - I.S.A. S.R.L."/>
        <s v="Istituti Scolastici Associati - ISA S.r.l. Impresa sociale"/>
        <s v="ISTITUTO COMPRENSIVO PASCOLI-CRISPI"/>
        <s v="Istituto di Studi e Ricerche Economiche e Sociali - Impresa Sociale"/>
        <s v="Istituto Siciliano Studi Ricerca e Formazione - I.S.ST.R.E.F."/>
        <s v="ISTITUTO SUPERIORE  ISTRUZIONE E FORMAZIONE SRLS"/>
        <s v="ISTITUTO SUPERIORE O.M.CORBINO PARTINICO"/>
        <s v="Istituto Tecnico Superiore per l'agricoltura el'alimentazione Sicani"/>
        <s v="ITALO CALVINO"/>
        <s v="ITC XXIV MAGGIO SOCIETA' COOPERATIVA"/>
        <s v="ITET   G. TOMASI DI LAMPEDUSA"/>
        <s v="ITI E. Fermi"/>
        <s v="ITI ENRICO FERMI"/>
        <s v="ITS ACADEMY - NUOVE TECNOLOGIE PER IL MADE IN ITALY - SISTEMA ALIMENTARE - ALBATROS"/>
        <s v="ITS ACADEMY AEROSPAZIO SICILIA"/>
        <s v="ITS Nuove tecnologie della vita A. Volta di Palermo - ITS Academy"/>
        <s v="Job&amp;Service societa' Cooperativa a r.l."/>
        <s v="KEYSTONE S.R.L"/>
        <s v="Kore Enna"/>
        <s v="Libera Università Maria SS. Assunta (LUMSA)"/>
        <s v="Libera Università Maria SS.ma Assunta LUMSA - PALERMO"/>
        <s v="LICEO CLASSICO E LINGUIST. R. SETTIMO"/>
        <s v="LICEO VITTORIO EMANUELE III PATTI"/>
        <s v="Life Job Training impresa sociale S.r.l."/>
        <s v="Logos società cooperativa"/>
        <s v="Logos societa' Cooperativa"/>
        <s v="LUMSA"/>
        <s v="Ma.Co.M."/>
        <s v="MCG SOC. COOP."/>
        <s v="MEDFORM SOCIETA' A RESPONSABILITA' LIMITATA SEMPLIFICATA"/>
        <s v="Mediali srl"/>
        <s v="MESH S.R.L."/>
        <s v="MUSCO"/>
        <s v="Myrhiam Rinascita Soc. Coop. Sociale Onlus"/>
        <s v="N.11 PAINO-GRAVITELLI"/>
        <s v="N.1FOSCOLOTAORMINA"/>
        <s v="New Service Srl"/>
        <s v="Nubes societa' Cooperativa"/>
        <s v="Obiettivo Giovani societa' Cooperativa"/>
        <s v="One Academy E.T.S."/>
        <s v="OPERA SOLUTION S.R.L."/>
        <s v="Orienta Italia"/>
        <s v="ORSA"/>
        <s v="PER FORMARE SRL"/>
        <s v="PIER LUIGI NERVI- ALAIMO  LENTINI"/>
        <s v="Polo Universitario Eschilo s.r.l."/>
        <s v="PORTELLA DELLA GINESTRA"/>
        <s v="PQM Coop. Sociale"/>
        <s v="PRO.SCA - Associazione per la Promozione della Scuola di Cultura Aziendale"/>
        <s v="PROMIMPRESA SOCIETA' BENEFIT SRL"/>
        <s v="Promo.Ter. Soc. Coop."/>
        <s v="Promozione e Sviluppo m.c.m. s.r.l."/>
        <s v="QSM S..r.l."/>
        <s v="Quater Srls"/>
        <s v="RAFFAELE POIDOMANI"/>
        <s v="Randstad HR Solutions srl"/>
        <s v="Recruit srl"/>
        <s v="Regione Sicilia Dipartimento della Formazione Professionale"/>
        <s v="Regione Siciliana"/>
        <s v="Regione siciliana Dipartimento della Formazione professionale"/>
        <s v="Ri. Va. Consulting srl"/>
        <s v="S. MARTA - E. CIACERI"/>
        <s v="S.I.A.P.A. S.R.L. Soluzioni Integrate per l'Azienda e la Pubblica Amministrazione"/>
        <s v="sadirs srls"/>
        <s v="Sief Soc Coop ETS"/>
        <s v="SMS D.ALIGHIERI - CATANIA"/>
        <s v="SMS MARIO PLUCHINOTTA"/>
        <s v="SMS Q.MAIORANA - CATANIA"/>
        <s v="SOC. COOP. SOCIALE ESPERIA 2000"/>
        <s v="societa' Cooperativa Centro Studi Professionali"/>
        <s v="SOCIETA' COOPERATIVA INPRIMIS FORMAZIONE"/>
        <s v="societa'Consortile Ass.For.SEO a r.l."/>
        <s v="SPAMPINATO PROJECTS S.R.L."/>
        <s v="SPAZIO TRAINING SRLS"/>
        <s v="Sport e' Vita societa' Cooperativa"/>
        <s v="ST&amp;T soc. coop."/>
        <s v="Suprema societa' Cooperativa a.r.l."/>
        <s v="Tecnaservice srl"/>
        <s v="Tecno Service Soc Coop"/>
        <s v="TED Formazione Professionale"/>
        <s v="TRAINING SERVICE GROUP SOCIETA' COOPERATIVA SOCIALE ONLUS"/>
        <s v="UET ITALIA SRL"/>
        <s v="Uni.Lav scpa"/>
        <s v="UniCT"/>
        <s v="UniME"/>
        <s v="UNIPA"/>
        <s v="Università  degli Studi di Enna  Kore "/>
        <s v="Università degli Studi di Catania"/>
        <s v="Università degli studi di Enna “KORE”"/>
        <s v="Università degli studi di Messina"/>
        <s v="Università degli studi di Palermo"/>
        <s v="Università di Catania"/>
        <s v="UNIVERSITA' DEGLI STUDI DI CATANIA"/>
        <s v="UNIVERSITA' DEGLI STUDI DI ENNA &quot;KORE&quot;"/>
        <s v="UNIVERSITA' DEGLI STUDI DI MESSINA"/>
        <s v="UNIVERSITA' DEGLI STUDI DI PALERMO"/>
        <s v="V - I.C. P.VASTA ACIREALE"/>
        <s v="VI - I.C. GIOV. XXIII ACIREALE"/>
        <s v="Vulcan"/>
        <s v="Vulcanìc"/>
        <s v="WINDOWS IN EUROPE"/>
      </sharedItems>
    </cacheField>
    <cacheField name="Finanziamento totale" numFmtId="0">
      <sharedItems containsSemiMixedTypes="0" containsString="0" containsNumber="1" minValue="2728" maxValue="12570080.17" count="456">
        <n v="2728"/>
        <n v="4026"/>
        <n v="4460"/>
        <n v="4906"/>
        <n v="5795"/>
        <n v="6100"/>
        <n v="7440"/>
        <n v="8184"/>
        <n v="8418"/>
        <n v="9812"/>
        <n v="12540"/>
        <n v="14718"/>
        <n v="19414"/>
        <n v="19624"/>
        <n v="21967"/>
        <n v="23340"/>
        <n v="24530"/>
        <n v="25086"/>
        <n v="25946"/>
        <n v="26446"/>
        <n v="28435.5"/>
        <n v="29128"/>
        <n v="29436"/>
        <n v="29890"/>
        <n v="32714"/>
        <n v="34111"/>
        <n v="35406"/>
        <n v="36369"/>
        <n v="36819"/>
        <n v="37625.7"/>
        <n v="38169"/>
        <n v="38988"/>
        <n v="39213"/>
        <n v="39246"/>
        <n v="39248"/>
        <n v="39280.5"/>
        <n v="39444"/>
        <n v="40337"/>
        <n v="41619"/>
        <n v="41978"/>
        <n v="42069"/>
        <n v="43569"/>
        <n v="44019"/>
        <n v="44154"/>
        <n v="44316"/>
        <n v="45056"/>
        <n v="46169.2"/>
        <n v="46269"/>
        <n v="47396.89"/>
        <n v="47919"/>
        <n v="48286"/>
        <n v="48492"/>
        <n v="48656.89"/>
        <n v="50766"/>
        <n v="50916"/>
        <n v="50991"/>
        <n v="51291"/>
        <n v="52972.8"/>
        <n v="53725.4"/>
        <n v="54153"/>
        <n v="54978"/>
        <n v="57244"/>
        <n v="57948"/>
        <n v="57980"/>
        <n v="58344"/>
        <n v="58972.8"/>
        <n v="59196.6"/>
        <n v="59353.5"/>
        <n v="61978.5"/>
        <n v="63008"/>
        <n v="63778"/>
        <n v="63828.9"/>
        <n v="65016"/>
        <n v="65316"/>
        <n v="66028.5"/>
        <n v="67338"/>
        <n v="68156"/>
        <n v="68592.5"/>
        <n v="68738.75"/>
        <n v="68892"/>
        <n v="68927.07"/>
        <n v="71292"/>
        <n v="73515"/>
        <n v="73573.5"/>
        <n v="73590"/>
        <n v="75438"/>
        <n v="76352.5"/>
        <n v="76488"/>
        <n v="76788"/>
        <n v="76820.4"/>
        <n v="77968"/>
        <n v="78366"/>
        <n v="78393"/>
        <n v="78426"/>
        <n v="78441"/>
        <n v="78516"/>
        <n v="78741"/>
        <n v="78749.81"/>
        <n v="78966"/>
        <n v="79116"/>
        <n v="79191"/>
        <n v="79226"/>
        <n v="79266"/>
        <n v="79341"/>
        <n v="79371"/>
        <n v="79416"/>
        <n v="79566"/>
        <n v="79596"/>
        <n v="79641"/>
        <n v="79716"/>
        <n v="79786"/>
        <n v="79788"/>
        <n v="79791"/>
        <n v="79866"/>
        <n v="79941"/>
        <n v="80051"/>
        <n v="80106"/>
        <n v="80268"/>
        <n v="80346"/>
        <n v="80391"/>
        <n v="80476"/>
        <n v="80541"/>
        <n v="80586"/>
        <n v="80616"/>
        <n v="80674"/>
        <n v="80870.4"/>
        <n v="80901"/>
        <n v="80916"/>
        <n v="80966"/>
        <n v="80986"/>
        <n v="81010"/>
        <n v="81066"/>
        <n v="81146"/>
        <n v="81186"/>
        <n v="81226"/>
        <n v="81456"/>
        <n v="81546"/>
        <n v="81665.7"/>
        <n v="81738"/>
        <n v="81741"/>
        <n v="81816"/>
        <n v="81946"/>
        <n v="82011"/>
        <n v="82201"/>
        <n v="82346"/>
        <n v="82446"/>
        <n v="82566"/>
        <n v="82788"/>
        <n v="83056"/>
        <n v="83088"/>
        <n v="83326.5"/>
        <n v="83913"/>
        <n v="84128.73"/>
        <n v="84826.5"/>
        <n v="85031.8"/>
        <n v="85203"/>
        <n v="85253.73"/>
        <n v="85478.73"/>
        <n v="86560.5"/>
        <n v="86603.73"/>
        <n v="86688"/>
        <n v="86831.8"/>
        <n v="87138"/>
        <n v="87498"/>
        <n v="88488"/>
        <n v="89297.6"/>
        <n v="89315.56"/>
        <n v="89570.5"/>
        <n v="89810.5"/>
        <n v="89816.47"/>
        <n v="90516"/>
        <n v="90641.47"/>
        <n v="90935.56"/>
        <n v="91188"/>
        <n v="91608"/>
        <n v="91766.47"/>
        <n v="91791"/>
        <n v="91810.5"/>
        <n v="91916.47"/>
        <n v="92538"/>
        <n v="92541"/>
        <n v="92616"/>
        <n v="92691"/>
        <n v="92766"/>
        <n v="92781"/>
        <n v="92841"/>
        <n v="92991"/>
        <n v="93086"/>
        <n v="93216"/>
        <n v="93291"/>
        <n v="93326"/>
        <n v="93366"/>
        <n v="93438"/>
        <n v="93516"/>
        <n v="93591"/>
        <n v="93631"/>
        <n v="93666"/>
        <n v="93716"/>
        <n v="93741"/>
        <n v="93816"/>
        <n v="93891"/>
        <n v="94041"/>
        <n v="94046"/>
        <n v="94055.33"/>
        <n v="94116"/>
        <n v="94176"/>
        <n v="94191"/>
        <n v="94206"/>
        <n v="94266"/>
        <n v="94286"/>
        <n v="94341"/>
        <n v="94356"/>
        <n v="94406.4"/>
        <n v="94686"/>
        <n v="94716"/>
        <n v="94721"/>
        <n v="94806"/>
        <n v="94846"/>
        <n v="94902.75"/>
        <n v="94926"/>
        <n v="94941"/>
        <n v="95016"/>
        <n v="95091"/>
        <n v="95166"/>
        <n v="95266"/>
        <n v="95291"/>
        <n v="95293.44"/>
        <n v="95331"/>
        <n v="95416"/>
        <n v="95436"/>
        <n v="95504.2"/>
        <n v="95526"/>
        <n v="95566"/>
        <n v="95586"/>
        <n v="95666"/>
        <n v="95688"/>
        <n v="95691"/>
        <n v="95756"/>
        <n v="95766"/>
        <n v="95806"/>
        <n v="95886"/>
        <n v="96051"/>
        <n v="96066"/>
        <n v="96146"/>
        <n v="96156"/>
        <n v="96180.48"/>
        <n v="96206"/>
        <n v="96266"/>
        <n v="96329.2"/>
        <n v="96336"/>
        <n v="96351"/>
        <n v="96426"/>
        <n v="96436"/>
        <n v="96441"/>
        <n v="96521"/>
        <n v="96566"/>
        <n v="96591"/>
        <n v="96811"/>
        <n v="97067.52"/>
        <n v="97236"/>
        <n v="97246"/>
        <n v="97263"/>
        <n v="97466"/>
        <n v="97476"/>
        <n v="97566"/>
        <n v="97666"/>
        <n v="97951"/>
        <n v="97954.56"/>
        <n v="97956"/>
        <n v="98051"/>
        <n v="98221"/>
        <n v="98666"/>
        <n v="98711"/>
        <n v="98841"/>
        <n v="98841.6"/>
        <n v="98901"/>
        <n v="99036"/>
        <n v="99166"/>
        <n v="99255.4"/>
        <n v="99330.4"/>
        <n v="99380.75"/>
        <n v="99405.4"/>
        <n v="99480.4"/>
        <n v="99552"/>
        <n v="99661"/>
        <n v="99728.64"/>
        <n v="99771.33"/>
        <n v="100021.84"/>
        <n v="100155.4"/>
        <n v="100260.75"/>
        <n v="100301.8"/>
        <n v="100305.4"/>
        <n v="100466"/>
        <n v="100530.4"/>
        <n v="100566"/>
        <n v="100615.68"/>
        <n v="100666"/>
        <n v="100701.8"/>
        <n v="100755.4"/>
        <n v="100830.4"/>
        <n v="100905.4"/>
        <n v="101140.75"/>
        <n v="101502.72"/>
        <n v="101505.4"/>
        <n v="101595.47"/>
        <n v="101751.33"/>
        <n v="102016.84"/>
        <n v="102100.75"/>
        <n v="102330.4"/>
        <n v="102389.76"/>
        <n v="102405.4"/>
        <n v="103026"/>
        <n v="103276.8"/>
        <n v="104163.84"/>
        <n v="104501.8"/>
        <n v="105050.88"/>
        <n v="105366.67"/>
        <n v="105391"/>
        <n v="105675.5"/>
        <n v="105969.8"/>
        <n v="106569.8"/>
        <n v="107091"/>
        <n v="107094.8"/>
        <n v="107256.67"/>
        <n v="107426"/>
        <n v="107469.8"/>
        <n v="107544.8"/>
        <n v="107619.8"/>
        <n v="107694.8"/>
        <n v="107991"/>
        <n v="108066"/>
        <n v="108141"/>
        <n v="108426.67"/>
        <n v="108591"/>
        <n v="109115.5"/>
        <n v="109119.8"/>
        <n v="109966"/>
        <n v="110623.53"/>
        <n v="110856"/>
        <n v="111041"/>
        <n v="111466"/>
        <n v="111500"/>
        <n v="112366"/>
        <n v="112684.2"/>
        <n v="113274.41"/>
        <n v="114259.2"/>
        <n v="119316"/>
        <n v="119841"/>
        <n v="120891"/>
        <n v="122166"/>
        <n v="122991"/>
        <n v="123866"/>
        <n v="124116"/>
        <n v="124786"/>
        <n v="125176"/>
        <n v="126031"/>
        <n v="126866"/>
        <n v="127166"/>
        <n v="129336"/>
        <n v="129658.73"/>
        <n v="135212"/>
        <n v="136191"/>
        <n v="136416"/>
        <n v="136581"/>
        <n v="136716"/>
        <n v="137166"/>
        <n v="137391"/>
        <n v="137466"/>
        <n v="138346"/>
        <n v="139041"/>
        <n v="139216"/>
        <n v="139266"/>
        <n v="139446"/>
        <n v="140017.6"/>
        <n v="140256"/>
        <n v="141266"/>
        <n v="141876"/>
        <n v="142166"/>
        <n v="143566"/>
        <n v="143766"/>
        <n v="143966"/>
        <n v="146585.4"/>
        <n v="149166"/>
        <n v="150486.97"/>
        <n v="150741"/>
        <n v="151416"/>
        <n v="151866"/>
        <n v="152846"/>
        <n v="153216"/>
        <n v="153291"/>
        <n v="153366"/>
        <n v="153516"/>
        <n v="154150.5"/>
        <n v="155691"/>
        <n v="158321"/>
        <n v="160951"/>
        <n v="162266"/>
        <n v="162612.07"/>
        <n v="170017.98"/>
        <n v="170434"/>
        <n v="171374"/>
        <n v="176616"/>
        <n v="181704.2"/>
        <n v="191486.7"/>
        <n v="197362"/>
        <n v="206216.25"/>
        <n v="237160"/>
        <n v="262341"/>
        <n v="263016"/>
        <n v="265716"/>
        <n v="266991"/>
        <n v="269256"/>
        <n v="270516"/>
        <n v="270871"/>
        <n v="276366"/>
        <n v="279323"/>
        <n v="280507.75"/>
        <n v="297314.1"/>
        <n v="300973.93"/>
        <n v="306301.5"/>
        <n v="314999.24"/>
        <n v="389691"/>
        <n v="716001.6"/>
        <n v="765946.68"/>
        <n v="765946.8"/>
        <n v="787498.11"/>
        <n v="908530"/>
        <n v="1145492"/>
        <n v="1276577.8"/>
        <n v="1338031.82"/>
        <n v="1367961.03"/>
        <n v="1377231.57"/>
        <n v="1385414.67"/>
        <n v="1400652"/>
        <n v="2133549.6"/>
        <n v="2255000"/>
        <n v="2257304.49"/>
        <n v="2688468.91"/>
        <n v="2740000"/>
        <n v="3090007.08"/>
        <n v="3244007.4"/>
        <n v="3372007.68"/>
        <n v="3398007.72"/>
        <n v="3502007.88"/>
        <n v="3884008.8"/>
        <n v="3965164"/>
        <n v="4014009"/>
        <n v="4066009.08"/>
        <n v="4222152.4"/>
        <n v="4746514.65"/>
        <n v="5980982.36"/>
        <n v="6527965.15"/>
        <n v="7222065.4"/>
        <n v="8432854.79"/>
        <n v="8880900.21"/>
        <n v="12570080.17"/>
      </sharedItems>
    </cacheField>
    <cacheField name="Costo ammesso" numFmtId="0">
      <sharedItems containsSemiMixedTypes="0" containsString="0" containsNumber="1" minValue="2728" maxValue="12570080.17" count="456">
        <n v="2728"/>
        <n v="4026"/>
        <n v="4460"/>
        <n v="4906"/>
        <n v="5795"/>
        <n v="6100"/>
        <n v="7440"/>
        <n v="8184"/>
        <n v="8418"/>
        <n v="9812"/>
        <n v="12540"/>
        <n v="14718"/>
        <n v="19414"/>
        <n v="19624"/>
        <n v="21967"/>
        <n v="23340"/>
        <n v="24530"/>
        <n v="25086"/>
        <n v="25946"/>
        <n v="26446"/>
        <n v="28435.5"/>
        <n v="29128"/>
        <n v="29436"/>
        <n v="29890"/>
        <n v="32714"/>
        <n v="34111"/>
        <n v="35406"/>
        <n v="36369"/>
        <n v="36819"/>
        <n v="37625.7"/>
        <n v="38169"/>
        <n v="38988"/>
        <n v="39213"/>
        <n v="39246"/>
        <n v="39248"/>
        <n v="39280.5"/>
        <n v="39444"/>
        <n v="40337"/>
        <n v="41619"/>
        <n v="41978"/>
        <n v="42069"/>
        <n v="43569"/>
        <n v="44019"/>
        <n v="44154"/>
        <n v="44316"/>
        <n v="45056"/>
        <n v="46169.2"/>
        <n v="46269"/>
        <n v="47396.89"/>
        <n v="47919"/>
        <n v="48286"/>
        <n v="48492"/>
        <n v="48656.89"/>
        <n v="50766"/>
        <n v="50916"/>
        <n v="50991"/>
        <n v="51291"/>
        <n v="52972.8"/>
        <n v="53725.4"/>
        <n v="54153"/>
        <n v="54978"/>
        <n v="57244"/>
        <n v="57948"/>
        <n v="57980"/>
        <n v="58344"/>
        <n v="58972.8"/>
        <n v="59196.6"/>
        <n v="59353.5"/>
        <n v="61978.5"/>
        <n v="63008"/>
        <n v="63778"/>
        <n v="63828.9"/>
        <n v="65016"/>
        <n v="65316"/>
        <n v="66028.5"/>
        <n v="67338"/>
        <n v="68156"/>
        <n v="68592.5"/>
        <n v="68738.75"/>
        <n v="68892"/>
        <n v="68927.07"/>
        <n v="71292"/>
        <n v="73515"/>
        <n v="73573.5"/>
        <n v="73590"/>
        <n v="75438"/>
        <n v="76352.5"/>
        <n v="76488"/>
        <n v="76788"/>
        <n v="76820.4"/>
        <n v="77968"/>
        <n v="78366"/>
        <n v="78393"/>
        <n v="78426"/>
        <n v="78441"/>
        <n v="78516"/>
        <n v="78741"/>
        <n v="78749.81"/>
        <n v="78966"/>
        <n v="79116"/>
        <n v="79191"/>
        <n v="79226"/>
        <n v="79266"/>
        <n v="79341"/>
        <n v="79371"/>
        <n v="79416"/>
        <n v="79566"/>
        <n v="79596"/>
        <n v="79641"/>
        <n v="79716"/>
        <n v="79786"/>
        <n v="79788"/>
        <n v="79791"/>
        <n v="79866"/>
        <n v="79941"/>
        <n v="80051"/>
        <n v="80106"/>
        <n v="80268"/>
        <n v="80346"/>
        <n v="80391"/>
        <n v="80476"/>
        <n v="80541"/>
        <n v="80586"/>
        <n v="80616"/>
        <n v="80674"/>
        <n v="80870.4"/>
        <n v="80901"/>
        <n v="80916"/>
        <n v="80966"/>
        <n v="80986"/>
        <n v="81010"/>
        <n v="81066"/>
        <n v="81146"/>
        <n v="81186"/>
        <n v="81226"/>
        <n v="81456"/>
        <n v="81546"/>
        <n v="81665.7"/>
        <n v="81738"/>
        <n v="81741"/>
        <n v="81816"/>
        <n v="81946"/>
        <n v="82011"/>
        <n v="82201"/>
        <n v="82346"/>
        <n v="82446"/>
        <n v="82566"/>
        <n v="82788"/>
        <n v="83056"/>
        <n v="83088"/>
        <n v="83326.5"/>
        <n v="83913"/>
        <n v="84128.73"/>
        <n v="84826.5"/>
        <n v="85031.8"/>
        <n v="85203"/>
        <n v="85253.73"/>
        <n v="85478.73"/>
        <n v="86560.5"/>
        <n v="86603.73"/>
        <n v="86688"/>
        <n v="86831.8"/>
        <n v="87138"/>
        <n v="87498"/>
        <n v="88488"/>
        <n v="89297.6"/>
        <n v="89315.56"/>
        <n v="89570.5"/>
        <n v="89810.5"/>
        <n v="89816.47"/>
        <n v="90516"/>
        <n v="90641.47"/>
        <n v="90935.56"/>
        <n v="91188"/>
        <n v="91608"/>
        <n v="91766.47"/>
        <n v="91791"/>
        <n v="91810.5"/>
        <n v="91916.47"/>
        <n v="92538"/>
        <n v="92541"/>
        <n v="92616"/>
        <n v="92691"/>
        <n v="92766"/>
        <n v="92781"/>
        <n v="92841"/>
        <n v="92991"/>
        <n v="93086"/>
        <n v="93216"/>
        <n v="93291"/>
        <n v="93326"/>
        <n v="93366"/>
        <n v="93438"/>
        <n v="93516"/>
        <n v="93591"/>
        <n v="93631"/>
        <n v="93666"/>
        <n v="93716"/>
        <n v="93741"/>
        <n v="93816"/>
        <n v="93891"/>
        <n v="94041"/>
        <n v="94046"/>
        <n v="94055.33"/>
        <n v="94116"/>
        <n v="94176"/>
        <n v="94191"/>
        <n v="94206"/>
        <n v="94266"/>
        <n v="94286"/>
        <n v="94341"/>
        <n v="94356"/>
        <n v="94406.4"/>
        <n v="94686"/>
        <n v="94716"/>
        <n v="94721"/>
        <n v="94806"/>
        <n v="94846"/>
        <n v="94902.75"/>
        <n v="94926"/>
        <n v="94941"/>
        <n v="95016"/>
        <n v="95091"/>
        <n v="95166"/>
        <n v="95266"/>
        <n v="95291"/>
        <n v="95293.44"/>
        <n v="95331"/>
        <n v="95416"/>
        <n v="95436"/>
        <n v="95504.2"/>
        <n v="95526"/>
        <n v="95566"/>
        <n v="95586"/>
        <n v="95666"/>
        <n v="95688"/>
        <n v="95691"/>
        <n v="95756"/>
        <n v="95766"/>
        <n v="95806"/>
        <n v="95886"/>
        <n v="96051"/>
        <n v="96066"/>
        <n v="96146"/>
        <n v="96156"/>
        <n v="96180.48"/>
        <n v="96206"/>
        <n v="96266"/>
        <n v="96329.2"/>
        <n v="96336"/>
        <n v="96351"/>
        <n v="96426"/>
        <n v="96436"/>
        <n v="96441"/>
        <n v="96521"/>
        <n v="96566"/>
        <n v="96591"/>
        <n v="96811"/>
        <n v="97067.52"/>
        <n v="97236"/>
        <n v="97246"/>
        <n v="97263"/>
        <n v="97466"/>
        <n v="97476"/>
        <n v="97566"/>
        <n v="97666"/>
        <n v="97951"/>
        <n v="97954.56"/>
        <n v="97956"/>
        <n v="98051"/>
        <n v="98221"/>
        <n v="98666"/>
        <n v="98711"/>
        <n v="98841"/>
        <n v="98841.6"/>
        <n v="98901"/>
        <n v="99036"/>
        <n v="99166"/>
        <n v="99255.4"/>
        <n v="99330.4"/>
        <n v="99380.75"/>
        <n v="99405.4"/>
        <n v="99480.4"/>
        <n v="99552"/>
        <n v="99661"/>
        <n v="99728.64"/>
        <n v="99771.33"/>
        <n v="100021.84"/>
        <n v="100155.4"/>
        <n v="100260.75"/>
        <n v="100301.8"/>
        <n v="100305.4"/>
        <n v="100466"/>
        <n v="100530.4"/>
        <n v="100566"/>
        <n v="100615.68"/>
        <n v="100666"/>
        <n v="100701.8"/>
        <n v="100755.4"/>
        <n v="100830.4"/>
        <n v="100905.4"/>
        <n v="101140.75"/>
        <n v="101502.72"/>
        <n v="101505.4"/>
        <n v="101595.47"/>
        <n v="101751.33"/>
        <n v="102016.84"/>
        <n v="102100.75"/>
        <n v="102330.4"/>
        <n v="102389.76"/>
        <n v="102405.4"/>
        <n v="103026"/>
        <n v="103276.8"/>
        <n v="104163.84"/>
        <n v="104501.8"/>
        <n v="105050.88"/>
        <n v="105366.67"/>
        <n v="105391"/>
        <n v="105675.5"/>
        <n v="105969.8"/>
        <n v="106569.8"/>
        <n v="107091"/>
        <n v="107094.8"/>
        <n v="107256.67"/>
        <n v="107426"/>
        <n v="107469.8"/>
        <n v="107544.8"/>
        <n v="107619.8"/>
        <n v="107694.8"/>
        <n v="107991"/>
        <n v="108066"/>
        <n v="108141"/>
        <n v="108426.67"/>
        <n v="108591"/>
        <n v="109115.5"/>
        <n v="109119.8"/>
        <n v="109966"/>
        <n v="110623.53"/>
        <n v="110856"/>
        <n v="111041"/>
        <n v="111466"/>
        <n v="111500"/>
        <n v="112366"/>
        <n v="112684.2"/>
        <n v="113274.41"/>
        <n v="114259.2"/>
        <n v="119316"/>
        <n v="119841"/>
        <n v="120891"/>
        <n v="122166"/>
        <n v="122991"/>
        <n v="123866"/>
        <n v="124116"/>
        <n v="124786"/>
        <n v="125176"/>
        <n v="126031"/>
        <n v="126866"/>
        <n v="127166"/>
        <n v="129336"/>
        <n v="129658.73"/>
        <n v="135212"/>
        <n v="136191"/>
        <n v="136416"/>
        <n v="136581"/>
        <n v="136716"/>
        <n v="137166"/>
        <n v="137391"/>
        <n v="137466"/>
        <n v="138346"/>
        <n v="139041"/>
        <n v="139216"/>
        <n v="139266"/>
        <n v="139446"/>
        <n v="140017.6"/>
        <n v="140256"/>
        <n v="141266"/>
        <n v="141876"/>
        <n v="142166"/>
        <n v="143566"/>
        <n v="143766"/>
        <n v="143966"/>
        <n v="146585.4"/>
        <n v="149166"/>
        <n v="150486.97"/>
        <n v="150741"/>
        <n v="151416"/>
        <n v="151866"/>
        <n v="152846"/>
        <n v="153216"/>
        <n v="153291"/>
        <n v="153366"/>
        <n v="153516"/>
        <n v="154150.5"/>
        <n v="155691"/>
        <n v="158321"/>
        <n v="160951"/>
        <n v="162266"/>
        <n v="162612.07"/>
        <n v="170017.98"/>
        <n v="170434"/>
        <n v="171374"/>
        <n v="176616"/>
        <n v="181704.2"/>
        <n v="191486.7"/>
        <n v="197362"/>
        <n v="206216.25"/>
        <n v="237160"/>
        <n v="262341"/>
        <n v="263016"/>
        <n v="265716"/>
        <n v="266991"/>
        <n v="269256"/>
        <n v="270516"/>
        <n v="270871"/>
        <n v="276366"/>
        <n v="279323"/>
        <n v="280507.75"/>
        <n v="297314.1"/>
        <n v="300973.93"/>
        <n v="306301.5"/>
        <n v="314999.24"/>
        <n v="389691"/>
        <n v="716001.6"/>
        <n v="765946.68"/>
        <n v="765946.8"/>
        <n v="787498.11"/>
        <n v="908530"/>
        <n v="1145492"/>
        <n v="1276577.8"/>
        <n v="1338031.82"/>
        <n v="1367961.03"/>
        <n v="1377231.57"/>
        <n v="1385414.67"/>
        <n v="1400652"/>
        <n v="2133549.6"/>
        <n v="2255000"/>
        <n v="2257304.49"/>
        <n v="2688468.91"/>
        <n v="2740000"/>
        <n v="3090007.08"/>
        <n v="3244007.4"/>
        <n v="3372007.68"/>
        <n v="3398007.72"/>
        <n v="3502007.88"/>
        <n v="3884008.8"/>
        <n v="3965164"/>
        <n v="4014009"/>
        <n v="4066009.08"/>
        <n v="4222152.4"/>
        <n v="4746514.65"/>
        <n v="5980982.36"/>
        <n v="6527965.15"/>
        <n v="7222065.4"/>
        <n v="8432854.79"/>
        <n v="8880900.21"/>
        <n v="12570080.17"/>
      </sharedItems>
    </cacheField>
    <cacheField name="Impegni ammessi" numFmtId="0">
      <sharedItems containsString="0" containsBlank="1" containsNumber="1" minValue="0" maxValue="12570080.17" count="460">
        <n v="0"/>
        <n v="2728"/>
        <n v="4026"/>
        <n v="4460"/>
        <n v="4906"/>
        <n v="5795"/>
        <n v="6100"/>
        <n v="7440"/>
        <n v="8184"/>
        <n v="8418"/>
        <n v="9812"/>
        <n v="12540"/>
        <n v="14718"/>
        <n v="19414"/>
        <n v="19624"/>
        <n v="21967"/>
        <n v="23340"/>
        <n v="24530"/>
        <n v="25086"/>
        <n v="25946"/>
        <n v="26446"/>
        <n v="28435.5"/>
        <n v="29128"/>
        <n v="29436"/>
        <n v="29890"/>
        <n v="32714"/>
        <n v="34111"/>
        <n v="35406"/>
        <n v="36369"/>
        <n v="36819"/>
        <n v="37625.7"/>
        <n v="38169"/>
        <n v="38988"/>
        <n v="39213"/>
        <n v="39246"/>
        <n v="39248"/>
        <n v="39280.5"/>
        <n v="39444"/>
        <n v="40337"/>
        <n v="41619"/>
        <n v="41978"/>
        <n v="42069"/>
        <n v="43569"/>
        <n v="44019"/>
        <n v="44154"/>
        <n v="44316"/>
        <n v="45056"/>
        <n v="46169.2"/>
        <n v="46269"/>
        <n v="47396.89"/>
        <n v="47919"/>
        <n v="48286"/>
        <n v="48492"/>
        <n v="48656.89"/>
        <n v="50766"/>
        <n v="50916"/>
        <n v="50991"/>
        <n v="51291"/>
        <n v="52972.8"/>
        <n v="53725.4"/>
        <n v="54153"/>
        <n v="54978"/>
        <n v="57244"/>
        <n v="57948"/>
        <n v="57980"/>
        <n v="58344"/>
        <n v="58972.8"/>
        <n v="59196.6"/>
        <n v="59353.5"/>
        <n v="61978.5"/>
        <n v="63008"/>
        <n v="63778"/>
        <n v="63828.9"/>
        <n v="65016"/>
        <n v="65316"/>
        <n v="65362.07"/>
        <n v="66028.5"/>
        <n v="66084.48"/>
        <n v="66705.41"/>
        <n v="67326.34"/>
        <n v="67338"/>
        <n v="68156"/>
        <n v="68568.19"/>
        <n v="68592.5"/>
        <n v="68738.75"/>
        <n v="68892"/>
        <n v="68927.07"/>
        <n v="69189.12"/>
        <n v="71292"/>
        <n v="73515"/>
        <n v="73573.5"/>
        <n v="73590"/>
        <n v="75438"/>
        <n v="76352.5"/>
        <n v="76488"/>
        <n v="76788"/>
        <n v="76820.4"/>
        <n v="77968"/>
        <n v="78366"/>
        <n v="78393"/>
        <n v="78426"/>
        <n v="78441"/>
        <n v="78516"/>
        <n v="78741"/>
        <n v="78749.81"/>
        <n v="78966"/>
        <n v="79116"/>
        <n v="79191"/>
        <n v="79226"/>
        <n v="79266"/>
        <n v="79341"/>
        <n v="79371"/>
        <n v="79416"/>
        <n v="79566"/>
        <n v="79596"/>
        <n v="79641"/>
        <n v="79716"/>
        <n v="79786"/>
        <n v="79788"/>
        <n v="79791"/>
        <n v="79866"/>
        <n v="79941"/>
        <n v="80051"/>
        <n v="80106"/>
        <n v="80268"/>
        <n v="80346"/>
        <n v="80391"/>
        <n v="80476"/>
        <n v="80541"/>
        <n v="80586"/>
        <n v="80616"/>
        <n v="80674"/>
        <n v="80870.4"/>
        <n v="80901"/>
        <n v="80916"/>
        <n v="80966"/>
        <n v="80986"/>
        <n v="81010"/>
        <n v="81066"/>
        <n v="81146"/>
        <n v="81186"/>
        <n v="81226"/>
        <n v="81456"/>
        <n v="81546"/>
        <n v="81665.7"/>
        <n v="81738"/>
        <n v="81741"/>
        <n v="81816"/>
        <n v="81946"/>
        <n v="82011"/>
        <n v="82201"/>
        <n v="82346"/>
        <n v="82446"/>
        <n v="82566"/>
        <n v="82788"/>
        <n v="83056"/>
        <n v="83088"/>
        <n v="83326.5"/>
        <n v="83913"/>
        <n v="84128.73"/>
        <n v="84826.5"/>
        <n v="85031.8"/>
        <n v="85203"/>
        <n v="85253.73"/>
        <n v="85478.73"/>
        <n v="86560.5"/>
        <n v="86603.73"/>
        <n v="86688"/>
        <n v="86831.8"/>
        <n v="87138"/>
        <n v="87498"/>
        <n v="88488"/>
        <n v="89297.6"/>
        <n v="89315.56"/>
        <n v="89570.5"/>
        <n v="89810.5"/>
        <n v="89816.47"/>
        <n v="90516"/>
        <n v="90641.47"/>
        <n v="90935.56"/>
        <n v="91188"/>
        <n v="91608"/>
        <n v="91766.47"/>
        <n v="91791"/>
        <n v="91810.5"/>
        <n v="91916.47"/>
        <n v="92538"/>
        <n v="92541"/>
        <n v="92616"/>
        <n v="92691"/>
        <n v="92766"/>
        <n v="92781"/>
        <n v="92841"/>
        <n v="92991"/>
        <n v="93086"/>
        <n v="93216"/>
        <n v="93291"/>
        <n v="93326"/>
        <n v="93366"/>
        <n v="93438"/>
        <n v="93516"/>
        <n v="93591"/>
        <n v="93631"/>
        <n v="93666"/>
        <n v="93716"/>
        <n v="93741"/>
        <n v="93816"/>
        <n v="93891"/>
        <n v="94041"/>
        <n v="94046"/>
        <n v="94055.33"/>
        <n v="94116"/>
        <n v="94176"/>
        <n v="94191"/>
        <n v="94206"/>
        <n v="94266"/>
        <n v="94286"/>
        <n v="94341"/>
        <n v="94356"/>
        <n v="94406.4"/>
        <n v="94686"/>
        <n v="94716"/>
        <n v="94721"/>
        <n v="94806"/>
        <n v="94846"/>
        <n v="94902.75"/>
        <n v="94926"/>
        <n v="94941"/>
        <n v="95016"/>
        <n v="95091"/>
        <n v="95166"/>
        <n v="95266"/>
        <n v="95291"/>
        <n v="95293.44"/>
        <n v="95331"/>
        <n v="95416"/>
        <n v="95436"/>
        <n v="95504.2"/>
        <n v="95526"/>
        <n v="95566"/>
        <n v="95586"/>
        <n v="95666"/>
        <n v="95688"/>
        <n v="95691"/>
        <n v="95756"/>
        <n v="95766"/>
        <n v="95806"/>
        <n v="95886"/>
        <n v="96051"/>
        <n v="96066"/>
        <n v="96146"/>
        <n v="96156"/>
        <n v="96180.48"/>
        <n v="96206"/>
        <n v="96266"/>
        <n v="96329.2"/>
        <n v="96336"/>
        <n v="96351"/>
        <n v="96426"/>
        <n v="96436"/>
        <n v="96441"/>
        <n v="96521"/>
        <n v="96566"/>
        <n v="96591"/>
        <n v="96811"/>
        <n v="97067.52"/>
        <n v="97236"/>
        <n v="97246"/>
        <n v="97263"/>
        <n v="97466"/>
        <n v="97476"/>
        <n v="97566"/>
        <n v="97666"/>
        <n v="97951"/>
        <n v="97954.56"/>
        <n v="97956"/>
        <n v="98051"/>
        <n v="98221"/>
        <n v="98666"/>
        <n v="98711"/>
        <n v="98841"/>
        <n v="98841.6"/>
        <n v="98901"/>
        <n v="99036"/>
        <n v="99166"/>
        <n v="99255.4"/>
        <n v="99330.4"/>
        <n v="99380.75"/>
        <n v="99405.4"/>
        <n v="99480.4"/>
        <n v="99552"/>
        <n v="99661"/>
        <n v="99728.64"/>
        <n v="99771.33"/>
        <n v="100021.84"/>
        <n v="100155.4"/>
        <n v="100260.75"/>
        <n v="100301.8"/>
        <n v="100305.4"/>
        <n v="100466"/>
        <n v="100530.4"/>
        <n v="100566"/>
        <n v="100615.68"/>
        <n v="100666"/>
        <n v="100701.8"/>
        <n v="100755.4"/>
        <n v="100830.4"/>
        <n v="100905.4"/>
        <n v="101140.75"/>
        <n v="101502.72"/>
        <n v="101505.4"/>
        <n v="101595.47"/>
        <n v="101751.33"/>
        <n v="102016.84"/>
        <n v="102100.75"/>
        <n v="102330.4"/>
        <n v="102389.76"/>
        <n v="102405.4"/>
        <n v="103026"/>
        <n v="103276.8"/>
        <n v="104163.84"/>
        <n v="104501.8"/>
        <n v="105050.88"/>
        <n v="105366.67"/>
        <n v="105391"/>
        <n v="105675.5"/>
        <n v="105969.8"/>
        <n v="106569.8"/>
        <n v="107091"/>
        <n v="107094.8"/>
        <n v="107256.67"/>
        <n v="107426"/>
        <n v="107469.8"/>
        <n v="107544.8"/>
        <n v="107619.8"/>
        <n v="107694.8"/>
        <n v="107991"/>
        <n v="108066"/>
        <n v="108141"/>
        <n v="108426.67"/>
        <n v="108591"/>
        <n v="109115.5"/>
        <n v="109119.8"/>
        <n v="109966"/>
        <n v="110623.53"/>
        <n v="110856"/>
        <n v="111041"/>
        <n v="111466"/>
        <n v="111500"/>
        <n v="112366"/>
        <n v="112684.2"/>
        <n v="113274.41"/>
        <n v="114259.2"/>
        <n v="119316"/>
        <n v="119841"/>
        <n v="120891"/>
        <n v="122166"/>
        <n v="122991"/>
        <n v="123866"/>
        <n v="124116"/>
        <n v="124786"/>
        <n v="125176"/>
        <n v="126031"/>
        <n v="126866"/>
        <n v="127166"/>
        <n v="129336"/>
        <n v="129658.73"/>
        <n v="135212"/>
        <n v="136191"/>
        <n v="136416"/>
        <n v="136581"/>
        <n v="136716"/>
        <n v="137166"/>
        <n v="137391"/>
        <n v="137466"/>
        <n v="138346"/>
        <n v="139041"/>
        <n v="139216"/>
        <n v="139266"/>
        <n v="139446"/>
        <n v="140017.6"/>
        <n v="140256"/>
        <n v="141266"/>
        <n v="141876"/>
        <n v="142166"/>
        <n v="143566"/>
        <n v="143766"/>
        <n v="143966"/>
        <n v="146585.4"/>
        <n v="149166"/>
        <n v="150486.97"/>
        <n v="150741"/>
        <n v="151416"/>
        <n v="151866"/>
        <n v="152846"/>
        <n v="153216"/>
        <n v="153291"/>
        <n v="153366"/>
        <n v="153516"/>
        <n v="154150.5"/>
        <n v="155691"/>
        <n v="158321"/>
        <n v="160951"/>
        <n v="162266"/>
        <n v="162612.07"/>
        <n v="170017.98"/>
        <n v="170434"/>
        <n v="171374"/>
        <n v="176616"/>
        <n v="181704.2"/>
        <n v="191486.7"/>
        <n v="197362"/>
        <n v="206216.25"/>
        <n v="237160"/>
        <n v="262341"/>
        <n v="263016"/>
        <n v="265716"/>
        <n v="266991"/>
        <n v="269256"/>
        <n v="270516"/>
        <n v="270871"/>
        <n v="276366"/>
        <n v="279323"/>
        <n v="280507.75"/>
        <n v="297314.1"/>
        <n v="300973.93"/>
        <n v="306301.5"/>
        <n v="314999.24"/>
        <n v="389691"/>
        <n v="765946.68"/>
        <n v="765946.8"/>
        <n v="787498.11"/>
        <n v="1145492"/>
        <n v="1276577.8"/>
        <n v="1338031.82"/>
        <n v="1367961.03"/>
        <n v="1377231.57"/>
        <n v="1385414.67"/>
        <n v="1400652"/>
        <n v="2133549.6"/>
        <n v="2255000"/>
        <n v="2257304.49"/>
        <n v="2360405.38"/>
        <n v="2378605.4"/>
        <n v="2451405.52"/>
        <n v="2688468.91"/>
        <n v="2718806.16"/>
        <n v="2740000"/>
        <n v="2809806.3"/>
        <n v="2846206.36"/>
        <n v="3965164"/>
        <n v="4222152.4"/>
        <n v="4746514.65"/>
        <n v="5980982.36"/>
        <n v="6527965.15"/>
        <n v="7222065.4"/>
        <n v="8432854.79"/>
        <n v="8880900.21"/>
        <n v="12570080.17"/>
        <m/>
      </sharedItems>
    </cacheField>
    <cacheField name="Pagamenti ammessi" numFmtId="0">
      <sharedItems containsSemiMixedTypes="0" containsString="0" containsNumber="1" minValue="0" maxValue="12493905.01" count="446">
        <n v="0"/>
        <n v="1290"/>
        <n v="1548"/>
        <n v="3870"/>
        <n v="5795"/>
        <n v="6100"/>
        <n v="6708"/>
        <n v="7998"/>
        <n v="8418"/>
        <n v="10965"/>
        <n v="12384"/>
        <n v="12900"/>
        <n v="13093.12"/>
        <n v="14589.9"/>
        <n v="16254"/>
        <n v="19866"/>
        <n v="20124"/>
        <n v="20321.51"/>
        <n v="20421.37"/>
        <n v="20769"/>
        <n v="21156"/>
        <n v="21672"/>
        <n v="24365.84"/>
        <n v="24768"/>
        <n v="26187"/>
        <n v="26313.11"/>
        <n v="26965.32"/>
        <n v="27090"/>
        <n v="27111.99"/>
        <n v="27348"/>
        <n v="27735"/>
        <n v="27864"/>
        <n v="28550.4"/>
        <n v="29025"/>
        <n v="29154"/>
        <n v="29412"/>
        <n v="29708.35"/>
        <n v="29799"/>
        <n v="30444"/>
        <n v="31476"/>
        <n v="31605"/>
        <n v="31734"/>
        <n v="32508"/>
        <n v="33282"/>
        <n v="33411"/>
        <n v="33540"/>
        <n v="33552.9"/>
        <n v="34701"/>
        <n v="34830"/>
        <n v="34959"/>
        <n v="35316.36"/>
        <n v="35346"/>
        <n v="35500.23"/>
        <n v="35526.6"/>
        <n v="35841.36"/>
        <n v="35857.2"/>
        <n v="36378"/>
        <n v="36765"/>
        <n v="36867"/>
        <n v="36894"/>
        <n v="36988.08"/>
        <n v="37395.72"/>
        <n v="37668"/>
        <n v="37719.6"/>
        <n v="38081.13"/>
        <n v="38184"/>
        <n v="38352.96"/>
        <n v="38816.1"/>
        <n v="39520.44"/>
        <n v="39876.48"/>
        <n v="40119"/>
        <n v="40506"/>
        <n v="40743.36"/>
        <n v="40775.61"/>
        <n v="40867.2"/>
        <n v="40944.6"/>
        <n v="40969.67"/>
        <n v="41022"/>
        <n v="41097.84"/>
        <n v="41150.4"/>
        <n v="41151"/>
        <n v="41187.12"/>
        <n v="41187.72"/>
        <n v="41280"/>
        <n v="41419.32"/>
        <n v="41610.24"/>
        <n v="41667"/>
        <n v="41796"/>
        <n v="41857.92"/>
        <n v="41894.04"/>
        <n v="41899.2"/>
        <n v="41904.36"/>
        <n v="42012.72"/>
        <n v="42183"/>
        <n v="42208.8"/>
        <n v="42312"/>
        <n v="42353.28"/>
        <n v="42441"/>
        <n v="42552.64"/>
        <n v="42570"/>
        <n v="42606.12"/>
        <n v="42724.8"/>
        <n v="43086"/>
        <n v="43215"/>
        <n v="43220.16"/>
        <n v="43344"/>
        <n v="43467.84"/>
        <n v="43474.56"/>
        <n v="43756.8"/>
        <n v="43839.36"/>
        <n v="43860"/>
        <n v="43861.08"/>
        <n v="43989"/>
        <n v="44118"/>
        <n v="44247"/>
        <n v="44339.88"/>
        <n v="44376"/>
        <n v="44500.32"/>
        <n v="44538.72"/>
        <n v="44746.56"/>
        <n v="44753.28"/>
        <n v="44861.04"/>
        <n v="44870.64"/>
        <n v="44892"/>
        <n v="44927.52"/>
        <n v="45021"/>
        <n v="45027.47"/>
        <n v="45049.8"/>
        <n v="45144.24"/>
        <n v="45150"/>
        <n v="45279"/>
        <n v="45395.1"/>
        <n v="45586.09"/>
        <n v="45666"/>
        <n v="45699.48"/>
        <n v="46409.4"/>
        <n v="46569"/>
        <n v="46698"/>
        <n v="46759.92"/>
        <n v="46878.6"/>
        <n v="46956"/>
        <n v="47476.08"/>
        <n v="47499.23"/>
        <n v="47502.48"/>
        <n v="47579.76"/>
        <n v="47601"/>
        <n v="47646.48"/>
        <n v="47730"/>
        <n v="47804.16"/>
        <n v="47988"/>
        <n v="48246"/>
        <n v="48375"/>
        <n v="48387.6"/>
        <n v="48504"/>
        <n v="48633"/>
        <n v="48762"/>
        <n v="48792.96"/>
        <n v="48891"/>
        <n v="49020"/>
        <n v="49072.58"/>
        <n v="49079.34"/>
        <n v="49133.52"/>
        <n v="49149"/>
        <n v="49226.4"/>
        <n v="49263.96"/>
        <n v="49278"/>
        <n v="49407"/>
        <n v="49591.92"/>
        <n v="49665"/>
        <n v="49702.38"/>
        <n v="49794"/>
        <n v="49876.02"/>
        <n v="49878.72"/>
        <n v="50052"/>
        <n v="50116.5"/>
        <n v="50181"/>
        <n v="50269.32"/>
        <n v="50439"/>
        <n v="50519.88"/>
        <n v="50568"/>
        <n v="50619.6"/>
        <n v="50645.4"/>
        <n v="50650.56"/>
        <n v="50697"/>
        <n v="50800.74"/>
        <n v="50851.8"/>
        <n v="50924.64"/>
        <n v="51022.08"/>
        <n v="51084"/>
        <n v="51183.78"/>
        <n v="51207.42"/>
        <n v="51213"/>
        <n v="51269.76"/>
        <n v="51301.38"/>
        <n v="51340.56"/>
        <n v="51471"/>
        <n v="51600"/>
        <n v="51813.48"/>
        <n v="51841.92"/>
        <n v="51858"/>
        <n v="51974.1"/>
        <n v="51987"/>
        <n v="52080.24"/>
        <n v="52083.72"/>
        <n v="52095.36"/>
        <n v="52116"/>
        <n v="52267.08"/>
        <n v="52340.16"/>
        <n v="52351.92"/>
        <n v="52374"/>
        <n v="52426.5"/>
        <n v="52503"/>
        <n v="52632"/>
        <n v="52755.48"/>
        <n v="52761"/>
        <n v="52890"/>
        <n v="52938.72"/>
        <n v="53019"/>
        <n v="53021.64"/>
        <n v="53099.76"/>
        <n v="53148"/>
        <n v="53275.92"/>
        <n v="53384.58"/>
        <n v="53391.84"/>
        <n v="53406"/>
        <n v="53559.24"/>
        <n v="53664"/>
        <n v="53668.56"/>
        <n v="53744.64"/>
        <n v="53788.8"/>
        <n v="53793"/>
        <n v="53919.42"/>
        <n v="53961.84"/>
        <n v="53988.6"/>
        <n v="53989.38"/>
        <n v="54438"/>
        <n v="54559.92"/>
        <n v="54696"/>
        <n v="55341"/>
        <n v="55986"/>
        <n v="56061.72"/>
        <n v="56218.32"/>
        <n v="56343.96"/>
        <n v="56355.72"/>
        <n v="56641.68"/>
        <n v="56704.5"/>
        <n v="56785.78"/>
        <n v="56855.52"/>
        <n v="56933.64"/>
        <n v="56970.6"/>
        <n v="57071.4"/>
        <n v="57149.52"/>
        <n v="57199.92"/>
        <n v="57203.28"/>
        <n v="57252"/>
        <n v="57269.64"/>
        <n v="57273.36"/>
        <n v="57276"/>
        <n v="57320.49"/>
        <n v="57350.28"/>
        <n v="57502.28"/>
        <n v="57527.52"/>
        <n v="57558.6"/>
        <n v="57616.08"/>
        <n v="57656.02"/>
        <n v="57663"/>
        <n v="57707.52"/>
        <n v="57744.66"/>
        <n v="57775.95"/>
        <n v="57786.24"/>
        <n v="57805.54"/>
        <n v="57813.12"/>
        <n v="57901.32"/>
        <n v="57921"/>
        <n v="57955.5"/>
        <n v="57957.12"/>
        <n v="57989.4"/>
        <n v="58052.52"/>
        <n v="58104.6"/>
        <n v="58158.36"/>
        <n v="58178.52"/>
        <n v="58186.08"/>
        <n v="58190.28"/>
        <n v="58244.04"/>
        <n v="58247.4"/>
        <n v="58254.73"/>
        <n v="58379.28"/>
        <n v="58395.72"/>
        <n v="58437.84"/>
        <n v="58441.05"/>
        <n v="58540.41"/>
        <n v="58566"/>
        <n v="58583.42"/>
        <n v="58593.6"/>
        <n v="58700.16"/>
        <n v="58729.56"/>
        <n v="58743"/>
        <n v="58761.48"/>
        <n v="58799.28"/>
        <n v="58824"/>
        <n v="58919.4"/>
        <n v="58982.4"/>
        <n v="59019.36"/>
        <n v="59028.6"/>
        <n v="59082"/>
        <n v="59189.04"/>
        <n v="59197.42"/>
        <n v="59211"/>
        <n v="59228.64"/>
        <n v="59355.47"/>
        <n v="59381.4"/>
        <n v="59536.19"/>
        <n v="59808.96"/>
        <n v="59855.64"/>
        <n v="59856"/>
        <n v="59986.2"/>
        <n v="60133.2"/>
        <n v="60144.6"/>
        <n v="60421.62"/>
        <n v="60533.16"/>
        <n v="60630"/>
        <n v="60631.32"/>
        <n v="60879.12"/>
        <n v="60913.56"/>
        <n v="60967.21"/>
        <n v="61146"/>
        <n v="61170.6"/>
        <n v="61289.04"/>
        <n v="61404.96"/>
        <n v="61778.76"/>
        <n v="61791"/>
        <n v="63081"/>
        <n v="63492.96"/>
        <n v="63639.04"/>
        <n v="63855"/>
        <n v="64373.8"/>
        <n v="65016"/>
        <n v="65062.26"/>
        <n v="65135.28"/>
        <n v="65620.2"/>
        <n v="65759.04"/>
        <n v="65790"/>
        <n v="65940.2"/>
        <n v="66457.8"/>
        <n v="66564"/>
        <n v="67080"/>
        <n v="67146.42"/>
        <n v="67572.3"/>
        <n v="67807.5"/>
        <n v="67951.56"/>
        <n v="67957.2"/>
        <n v="67975.83"/>
        <n v="68241"/>
        <n v="68293.02"/>
        <n v="68408.04"/>
        <n v="68627.76"/>
        <n v="68886"/>
        <n v="69135.12"/>
        <n v="69163.56"/>
        <n v="69785.4"/>
        <n v="69911.27"/>
        <n v="70176"/>
        <n v="70495.92"/>
        <n v="70644.6"/>
        <n v="70786.02"/>
        <n v="70869.48"/>
        <n v="71161.86"/>
        <n v="71389.49"/>
        <n v="71478.04"/>
        <n v="71524.92"/>
        <n v="71557.8"/>
        <n v="71696.23"/>
        <n v="71870.88"/>
        <n v="72061.42"/>
        <n v="72131.78"/>
        <n v="72349.89"/>
        <n v="72512.64"/>
        <n v="72513.48"/>
        <n v="72697.8"/>
        <n v="72825"/>
        <n v="73084.68"/>
        <n v="73530"/>
        <n v="73612.37"/>
        <n v="74175"/>
        <n v="74517.72"/>
        <n v="74729.21"/>
        <n v="74959.56"/>
        <n v="74988.54"/>
        <n v="75078"/>
        <n v="76271.52"/>
        <n v="76689.84"/>
        <n v="76912.84"/>
        <n v="78561"/>
        <n v="79851"/>
        <n v="79960.92"/>
        <n v="80367"/>
        <n v="80496"/>
        <n v="80883"/>
        <n v="80991.36"/>
        <n v="81431.97"/>
        <n v="82431"/>
        <n v="82830.4"/>
        <n v="82947"/>
        <n v="83076"/>
        <n v="84366"/>
        <n v="84624"/>
        <n v="86001.34"/>
        <n v="86301"/>
        <n v="86946"/>
        <n v="88236"/>
        <n v="88272.36"/>
        <n v="90816"/>
        <n v="107328"/>
        <n v="109650"/>
        <n v="119970"/>
        <n v="128895.42"/>
        <n v="131580"/>
        <n v="131967"/>
        <n v="137980.97"/>
        <n v="140695.12"/>
        <n v="142755.93"/>
        <n v="151428.8"/>
        <n v="154923.9"/>
        <n v="154940.12"/>
        <n v="155739"/>
        <n v="157035.91"/>
        <n v="164243.32"/>
        <n v="166141.93"/>
        <n v="176658.41"/>
        <n v="215218.16"/>
        <n v="231875.9"/>
        <n v="236685.4"/>
        <n v="251113.9"/>
        <n v="272223.09"/>
        <n v="378303.04"/>
        <n v="443308.7"/>
        <n v="447923.78"/>
        <n v="495075.3"/>
        <n v="588189.38"/>
        <n v="855289.68"/>
        <n v="987956.8"/>
        <n v="1253983.17"/>
        <n v="1363736.81"/>
        <n v="4737360.92"/>
        <n v="6527691.12"/>
        <n v="12493905.01"/>
      </sharedItems>
    </cacheField>
    <cacheField name="Codice indicatore output 1" numFmtId="0">
      <sharedItems count="6">
        <s v="EECO01"/>
        <s v="EECO02+04"/>
        <s v="EECO06"/>
        <s v="EECO09+10+11"/>
        <s v="EECO18"/>
        <s v="EESO02"/>
      </sharedItems>
    </cacheField>
    <cacheField name="Valore realizzato 1" numFmtId="0">
      <sharedItems containsString="0" containsBlank="1" containsNumber="1" containsInteger="1" minValue="0" maxValue="3945" count="60">
        <n v="0"/>
        <n v="1"/>
        <n v="2"/>
        <n v="3"/>
        <n v="6"/>
        <n v="7"/>
        <n v="8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5"/>
        <n v="46"/>
        <n v="47"/>
        <n v="48"/>
        <n v="49"/>
        <n v="50"/>
        <n v="53"/>
        <n v="56"/>
        <n v="58"/>
        <n v="60"/>
        <n v="62"/>
        <n v="63"/>
        <n v="73"/>
        <n v="198"/>
        <n v="380"/>
        <n v="1096"/>
        <n v="1302"/>
        <n v="1879"/>
        <n v="3942"/>
        <n v="3945"/>
        <m/>
      </sharedItems>
    </cacheField>
    <cacheField name="Codice indicatore output 2" numFmtId="0">
      <sharedItems containsString="0" containsBlank="1" count="1">
        <m/>
      </sharedItems>
    </cacheField>
    <cacheField name="Valore realizzato 2" numFmtId="0">
      <sharedItems containsString="0" containsBlank="1" count="1">
        <m/>
      </sharedItems>
    </cacheField>
    <cacheField name="Codice indicatore output 3" numFmtId="0">
      <sharedItems containsString="0" containsBlank="1" count="1">
        <m/>
      </sharedItems>
    </cacheField>
    <cacheField name="Valore realizzato 3" numFmtId="0">
      <sharedItems containsString="0" containsBlank="1" count="1">
        <m/>
      </sharedItems>
    </cacheField>
    <cacheField name="Data inizio effettivo esecuzione" numFmtId="0">
      <sharedItems containsSemiMixedTypes="0" containsNonDate="0" containsDate="1" containsString="0" minDate="2022-01-01T00:00:00" maxDate="2025-05-25T00:00:00" count="28">
        <d v="2022-01-01T00:00:00"/>
        <d v="2022-08-23T00:00:00"/>
        <d v="2022-09-19T00:00:00"/>
        <d v="2023-03-20T00:00:00"/>
        <d v="2023-08-04T00:00:00"/>
        <d v="2023-09-27T00:00:00"/>
        <d v="2023-10-11T00:00:00"/>
        <d v="2023-10-19T00:00:00"/>
        <d v="2023-11-02T00:00:00"/>
        <d v="2023-11-21T00:00:00"/>
        <d v="2023-11-28T00:00:00"/>
        <d v="2023-12-01T00:00:00"/>
        <d v="2023-12-28T00:00:00"/>
        <d v="2024-04-24T00:00:00"/>
        <d v="2024-05-01T00:00:00"/>
        <d v="2024-05-08T00:00:00"/>
        <d v="2024-06-21T00:00:00"/>
        <d v="2024-07-01T00:00:00"/>
        <d v="2024-07-03T00:00:00"/>
        <d v="2024-07-17T00:00:00"/>
        <d v="2024-08-08T00:00:00"/>
        <d v="2024-08-09T00:00:00"/>
        <d v="2024-08-22T00:00:00"/>
        <d v="2024-09-01T00:00:00"/>
        <d v="2024-10-31T00:00:00"/>
        <d v="2024-11-07T00:00:00"/>
        <d v="2025-04-01T00:00:00"/>
        <d v="2025-05-25T00:00:00"/>
      </sharedItems>
    </cacheField>
    <cacheField name="Data fine effettiva esecuzione" numFmtId="0">
      <sharedItems containsSemiMixedTypes="0" containsNonDate="0" containsDate="1" containsString="0" minDate="2023-12-31T00:00:00" maxDate="2029-12-31T00:00:00" count="10">
        <d v="2023-12-31T00:00:00"/>
        <d v="2024-12-31T00:00:00"/>
        <d v="2025-02-28T00:00:00"/>
        <d v="2025-10-31T00:00:00"/>
        <d v="2025-12-31T00:00:00"/>
        <d v="2026-12-31T00:00:00"/>
        <d v="2027-12-31T00:00:00"/>
        <d v="2028-12-31T00:00:00"/>
        <d v="2029-12-15T00:00:00"/>
        <d v="2029-12-31T00:00: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79">
  <r>
    <x v="0"/>
    <x v="4"/>
    <x v="0"/>
    <x v="1"/>
    <x v="0"/>
    <x v="813"/>
    <x v="1106"/>
    <x v="4"/>
    <x v="306"/>
    <x v="71"/>
    <x v="71"/>
    <x v="72"/>
    <x v="98"/>
    <x v="3"/>
    <x v="1"/>
    <x v="0"/>
    <x v="0"/>
    <x v="0"/>
    <x v="0"/>
    <x v="1"/>
    <x v="5"/>
  </r>
  <r>
    <x v="0"/>
    <x v="4"/>
    <x v="0"/>
    <x v="1"/>
    <x v="0"/>
    <x v="812"/>
    <x v="1105"/>
    <x v="4"/>
    <x v="373"/>
    <x v="403"/>
    <x v="403"/>
    <x v="410"/>
    <x v="418"/>
    <x v="3"/>
    <x v="2"/>
    <x v="0"/>
    <x v="0"/>
    <x v="0"/>
    <x v="0"/>
    <x v="1"/>
    <x v="5"/>
  </r>
  <r>
    <x v="0"/>
    <x v="4"/>
    <x v="0"/>
    <x v="1"/>
    <x v="0"/>
    <x v="811"/>
    <x v="1104"/>
    <x v="4"/>
    <x v="377"/>
    <x v="431"/>
    <x v="431"/>
    <x v="436"/>
    <x v="436"/>
    <x v="3"/>
    <x v="12"/>
    <x v="0"/>
    <x v="0"/>
    <x v="0"/>
    <x v="0"/>
    <x v="1"/>
    <x v="5"/>
  </r>
  <r>
    <x v="0"/>
    <x v="4"/>
    <x v="0"/>
    <x v="1"/>
    <x v="0"/>
    <x v="810"/>
    <x v="557"/>
    <x v="4"/>
    <x v="376"/>
    <x v="424"/>
    <x v="424"/>
    <x v="430"/>
    <x v="434"/>
    <x v="3"/>
    <x v="7"/>
    <x v="0"/>
    <x v="0"/>
    <x v="0"/>
    <x v="0"/>
    <x v="1"/>
    <x v="5"/>
  </r>
  <r>
    <x v="0"/>
    <x v="4"/>
    <x v="0"/>
    <x v="1"/>
    <x v="0"/>
    <x v="809"/>
    <x v="815"/>
    <x v="4"/>
    <x v="378"/>
    <x v="432"/>
    <x v="432"/>
    <x v="437"/>
    <x v="437"/>
    <x v="3"/>
    <x v="16"/>
    <x v="0"/>
    <x v="0"/>
    <x v="0"/>
    <x v="0"/>
    <x v="1"/>
    <x v="5"/>
  </r>
  <r>
    <x v="0"/>
    <x v="4"/>
    <x v="0"/>
    <x v="1"/>
    <x v="0"/>
    <x v="814"/>
    <x v="819"/>
    <x v="14"/>
    <x v="374"/>
    <x v="441"/>
    <x v="441"/>
    <x v="442"/>
    <x v="433"/>
    <x v="3"/>
    <x v="19"/>
    <x v="0"/>
    <x v="0"/>
    <x v="0"/>
    <x v="0"/>
    <x v="2"/>
    <x v="6"/>
  </r>
  <r>
    <x v="0"/>
    <x v="4"/>
    <x v="0"/>
    <x v="1"/>
    <x v="0"/>
    <x v="816"/>
    <x v="1117"/>
    <x v="14"/>
    <x v="377"/>
    <x v="442"/>
    <x v="442"/>
    <x v="443"/>
    <x v="441"/>
    <x v="3"/>
    <x v="21"/>
    <x v="0"/>
    <x v="0"/>
    <x v="0"/>
    <x v="0"/>
    <x v="2"/>
    <x v="6"/>
  </r>
  <r>
    <x v="0"/>
    <x v="4"/>
    <x v="0"/>
    <x v="1"/>
    <x v="0"/>
    <x v="815"/>
    <x v="565"/>
    <x v="14"/>
    <x v="376"/>
    <x v="443"/>
    <x v="443"/>
    <x v="444"/>
    <x v="0"/>
    <x v="3"/>
    <x v="15"/>
    <x v="0"/>
    <x v="0"/>
    <x v="0"/>
    <x v="0"/>
    <x v="2"/>
    <x v="6"/>
  </r>
  <r>
    <x v="0"/>
    <x v="0"/>
    <x v="0"/>
    <x v="0"/>
    <x v="0"/>
    <x v="1665"/>
    <x v="1403"/>
    <x v="27"/>
    <x v="136"/>
    <x v="445"/>
    <x v="445"/>
    <x v="450"/>
    <x v="0"/>
    <x v="1"/>
    <x v="54"/>
    <x v="0"/>
    <x v="0"/>
    <x v="0"/>
    <x v="0"/>
    <x v="3"/>
    <x v="3"/>
  </r>
  <r>
    <x v="0"/>
    <x v="3"/>
    <x v="0"/>
    <x v="1"/>
    <x v="0"/>
    <x v="66"/>
    <x v="376"/>
    <x v="12"/>
    <x v="179"/>
    <x v="419"/>
    <x v="419"/>
    <x v="426"/>
    <x v="424"/>
    <x v="3"/>
    <x v="27"/>
    <x v="0"/>
    <x v="0"/>
    <x v="0"/>
    <x v="0"/>
    <x v="2"/>
    <x v="5"/>
  </r>
  <r>
    <x v="0"/>
    <x v="3"/>
    <x v="0"/>
    <x v="1"/>
    <x v="0"/>
    <x v="67"/>
    <x v="1459"/>
    <x v="12"/>
    <x v="179"/>
    <x v="419"/>
    <x v="419"/>
    <x v="426"/>
    <x v="423"/>
    <x v="3"/>
    <x v="27"/>
    <x v="0"/>
    <x v="0"/>
    <x v="0"/>
    <x v="0"/>
    <x v="2"/>
    <x v="5"/>
  </r>
  <r>
    <x v="0"/>
    <x v="3"/>
    <x v="0"/>
    <x v="1"/>
    <x v="0"/>
    <x v="78"/>
    <x v="952"/>
    <x v="12"/>
    <x v="180"/>
    <x v="417"/>
    <x v="417"/>
    <x v="424"/>
    <x v="17"/>
    <x v="3"/>
    <x v="20"/>
    <x v="0"/>
    <x v="0"/>
    <x v="0"/>
    <x v="0"/>
    <x v="2"/>
    <x v="5"/>
  </r>
  <r>
    <x v="0"/>
    <x v="3"/>
    <x v="0"/>
    <x v="1"/>
    <x v="0"/>
    <x v="79"/>
    <x v="953"/>
    <x v="12"/>
    <x v="180"/>
    <x v="417"/>
    <x v="417"/>
    <x v="424"/>
    <x v="18"/>
    <x v="3"/>
    <x v="22"/>
    <x v="0"/>
    <x v="0"/>
    <x v="0"/>
    <x v="0"/>
    <x v="2"/>
    <x v="5"/>
  </r>
  <r>
    <x v="0"/>
    <x v="3"/>
    <x v="0"/>
    <x v="1"/>
    <x v="0"/>
    <x v="80"/>
    <x v="1268"/>
    <x v="12"/>
    <x v="178"/>
    <x v="419"/>
    <x v="419"/>
    <x v="426"/>
    <x v="427"/>
    <x v="3"/>
    <x v="20"/>
    <x v="0"/>
    <x v="0"/>
    <x v="0"/>
    <x v="0"/>
    <x v="2"/>
    <x v="5"/>
  </r>
  <r>
    <x v="0"/>
    <x v="3"/>
    <x v="0"/>
    <x v="1"/>
    <x v="0"/>
    <x v="81"/>
    <x v="1269"/>
    <x v="12"/>
    <x v="178"/>
    <x v="419"/>
    <x v="419"/>
    <x v="426"/>
    <x v="421"/>
    <x v="3"/>
    <x v="24"/>
    <x v="0"/>
    <x v="0"/>
    <x v="0"/>
    <x v="0"/>
    <x v="2"/>
    <x v="5"/>
  </r>
  <r>
    <x v="0"/>
    <x v="3"/>
    <x v="0"/>
    <x v="1"/>
    <x v="0"/>
    <x v="75"/>
    <x v="1270"/>
    <x v="12"/>
    <x v="184"/>
    <x v="419"/>
    <x v="419"/>
    <x v="426"/>
    <x v="52"/>
    <x v="3"/>
    <x v="49"/>
    <x v="0"/>
    <x v="0"/>
    <x v="0"/>
    <x v="0"/>
    <x v="2"/>
    <x v="5"/>
  </r>
  <r>
    <x v="0"/>
    <x v="3"/>
    <x v="0"/>
    <x v="1"/>
    <x v="0"/>
    <x v="85"/>
    <x v="954"/>
    <x v="12"/>
    <x v="173"/>
    <x v="417"/>
    <x v="417"/>
    <x v="424"/>
    <x v="432"/>
    <x v="3"/>
    <x v="22"/>
    <x v="0"/>
    <x v="0"/>
    <x v="0"/>
    <x v="0"/>
    <x v="2"/>
    <x v="5"/>
  </r>
  <r>
    <x v="0"/>
    <x v="3"/>
    <x v="0"/>
    <x v="1"/>
    <x v="0"/>
    <x v="86"/>
    <x v="371"/>
    <x v="12"/>
    <x v="173"/>
    <x v="417"/>
    <x v="417"/>
    <x v="424"/>
    <x v="431"/>
    <x v="3"/>
    <x v="23"/>
    <x v="0"/>
    <x v="0"/>
    <x v="0"/>
    <x v="0"/>
    <x v="2"/>
    <x v="5"/>
  </r>
  <r>
    <x v="0"/>
    <x v="3"/>
    <x v="0"/>
    <x v="1"/>
    <x v="0"/>
    <x v="69"/>
    <x v="1271"/>
    <x v="12"/>
    <x v="173"/>
    <x v="417"/>
    <x v="417"/>
    <x v="424"/>
    <x v="430"/>
    <x v="3"/>
    <x v="20"/>
    <x v="0"/>
    <x v="0"/>
    <x v="0"/>
    <x v="0"/>
    <x v="2"/>
    <x v="5"/>
  </r>
  <r>
    <x v="0"/>
    <x v="3"/>
    <x v="0"/>
    <x v="1"/>
    <x v="0"/>
    <x v="76"/>
    <x v="1272"/>
    <x v="12"/>
    <x v="184"/>
    <x v="419"/>
    <x v="419"/>
    <x v="426"/>
    <x v="425"/>
    <x v="3"/>
    <x v="51"/>
    <x v="0"/>
    <x v="0"/>
    <x v="0"/>
    <x v="0"/>
    <x v="2"/>
    <x v="5"/>
  </r>
  <r>
    <x v="0"/>
    <x v="3"/>
    <x v="0"/>
    <x v="1"/>
    <x v="0"/>
    <x v="73"/>
    <x v="1273"/>
    <x v="12"/>
    <x v="167"/>
    <x v="419"/>
    <x v="419"/>
    <x v="426"/>
    <x v="420"/>
    <x v="3"/>
    <x v="29"/>
    <x v="0"/>
    <x v="0"/>
    <x v="0"/>
    <x v="0"/>
    <x v="2"/>
    <x v="5"/>
  </r>
  <r>
    <x v="0"/>
    <x v="3"/>
    <x v="0"/>
    <x v="1"/>
    <x v="0"/>
    <x v="77"/>
    <x v="1274"/>
    <x v="12"/>
    <x v="167"/>
    <x v="417"/>
    <x v="417"/>
    <x v="424"/>
    <x v="25"/>
    <x v="3"/>
    <x v="33"/>
    <x v="0"/>
    <x v="0"/>
    <x v="0"/>
    <x v="0"/>
    <x v="2"/>
    <x v="5"/>
  </r>
  <r>
    <x v="0"/>
    <x v="3"/>
    <x v="0"/>
    <x v="1"/>
    <x v="0"/>
    <x v="68"/>
    <x v="955"/>
    <x v="12"/>
    <x v="173"/>
    <x v="417"/>
    <x v="417"/>
    <x v="424"/>
    <x v="422"/>
    <x v="3"/>
    <x v="23"/>
    <x v="0"/>
    <x v="0"/>
    <x v="0"/>
    <x v="0"/>
    <x v="2"/>
    <x v="5"/>
  </r>
  <r>
    <x v="0"/>
    <x v="3"/>
    <x v="0"/>
    <x v="1"/>
    <x v="0"/>
    <x v="83"/>
    <x v="1275"/>
    <x v="12"/>
    <x v="294"/>
    <x v="417"/>
    <x v="417"/>
    <x v="424"/>
    <x v="28"/>
    <x v="3"/>
    <x v="37"/>
    <x v="0"/>
    <x v="0"/>
    <x v="0"/>
    <x v="0"/>
    <x v="2"/>
    <x v="5"/>
  </r>
  <r>
    <x v="0"/>
    <x v="3"/>
    <x v="0"/>
    <x v="1"/>
    <x v="0"/>
    <x v="0"/>
    <x v="1276"/>
    <x v="12"/>
    <x v="294"/>
    <x v="417"/>
    <x v="417"/>
    <x v="424"/>
    <x v="36"/>
    <x v="3"/>
    <x v="46"/>
    <x v="0"/>
    <x v="0"/>
    <x v="0"/>
    <x v="0"/>
    <x v="2"/>
    <x v="5"/>
  </r>
  <r>
    <x v="0"/>
    <x v="3"/>
    <x v="0"/>
    <x v="1"/>
    <x v="0"/>
    <x v="84"/>
    <x v="372"/>
    <x v="12"/>
    <x v="8"/>
    <x v="419"/>
    <x v="419"/>
    <x v="426"/>
    <x v="0"/>
    <x v="3"/>
    <x v="24"/>
    <x v="0"/>
    <x v="0"/>
    <x v="0"/>
    <x v="0"/>
    <x v="2"/>
    <x v="5"/>
  </r>
  <r>
    <x v="0"/>
    <x v="3"/>
    <x v="0"/>
    <x v="1"/>
    <x v="0"/>
    <x v="82"/>
    <x v="373"/>
    <x v="12"/>
    <x v="8"/>
    <x v="419"/>
    <x v="419"/>
    <x v="426"/>
    <x v="0"/>
    <x v="3"/>
    <x v="23"/>
    <x v="0"/>
    <x v="0"/>
    <x v="0"/>
    <x v="0"/>
    <x v="2"/>
    <x v="5"/>
  </r>
  <r>
    <x v="0"/>
    <x v="3"/>
    <x v="0"/>
    <x v="1"/>
    <x v="0"/>
    <x v="74"/>
    <x v="956"/>
    <x v="12"/>
    <x v="182"/>
    <x v="419"/>
    <x v="419"/>
    <x v="426"/>
    <x v="419"/>
    <x v="3"/>
    <x v="20"/>
    <x v="0"/>
    <x v="0"/>
    <x v="0"/>
    <x v="0"/>
    <x v="2"/>
    <x v="5"/>
  </r>
  <r>
    <x v="0"/>
    <x v="3"/>
    <x v="0"/>
    <x v="1"/>
    <x v="0"/>
    <x v="70"/>
    <x v="957"/>
    <x v="12"/>
    <x v="182"/>
    <x v="419"/>
    <x v="419"/>
    <x v="426"/>
    <x v="426"/>
    <x v="3"/>
    <x v="28"/>
    <x v="0"/>
    <x v="0"/>
    <x v="0"/>
    <x v="0"/>
    <x v="2"/>
    <x v="5"/>
  </r>
  <r>
    <x v="0"/>
    <x v="3"/>
    <x v="0"/>
    <x v="1"/>
    <x v="0"/>
    <x v="87"/>
    <x v="958"/>
    <x v="12"/>
    <x v="182"/>
    <x v="419"/>
    <x v="419"/>
    <x v="426"/>
    <x v="22"/>
    <x v="3"/>
    <x v="25"/>
    <x v="0"/>
    <x v="0"/>
    <x v="0"/>
    <x v="0"/>
    <x v="2"/>
    <x v="5"/>
  </r>
  <r>
    <x v="0"/>
    <x v="3"/>
    <x v="0"/>
    <x v="1"/>
    <x v="0"/>
    <x v="71"/>
    <x v="668"/>
    <x v="12"/>
    <x v="174"/>
    <x v="419"/>
    <x v="419"/>
    <x v="426"/>
    <x v="132"/>
    <x v="3"/>
    <x v="29"/>
    <x v="0"/>
    <x v="0"/>
    <x v="0"/>
    <x v="0"/>
    <x v="2"/>
    <x v="5"/>
  </r>
  <r>
    <x v="0"/>
    <x v="3"/>
    <x v="0"/>
    <x v="1"/>
    <x v="0"/>
    <x v="72"/>
    <x v="1460"/>
    <x v="12"/>
    <x v="174"/>
    <x v="408"/>
    <x v="408"/>
    <x v="415"/>
    <x v="415"/>
    <x v="3"/>
    <x v="22"/>
    <x v="0"/>
    <x v="0"/>
    <x v="0"/>
    <x v="0"/>
    <x v="2"/>
    <x v="5"/>
  </r>
  <r>
    <x v="0"/>
    <x v="3"/>
    <x v="0"/>
    <x v="3"/>
    <x v="0"/>
    <x v="893"/>
    <x v="1284"/>
    <x v="15"/>
    <x v="88"/>
    <x v="274"/>
    <x v="274"/>
    <x v="281"/>
    <x v="384"/>
    <x v="2"/>
    <x v="22"/>
    <x v="0"/>
    <x v="0"/>
    <x v="0"/>
    <x v="0"/>
    <x v="4"/>
    <x v="5"/>
  </r>
  <r>
    <x v="0"/>
    <x v="3"/>
    <x v="0"/>
    <x v="3"/>
    <x v="0"/>
    <x v="905"/>
    <x v="969"/>
    <x v="15"/>
    <x v="6"/>
    <x v="274"/>
    <x v="274"/>
    <x v="281"/>
    <x v="312"/>
    <x v="2"/>
    <x v="17"/>
    <x v="0"/>
    <x v="0"/>
    <x v="0"/>
    <x v="0"/>
    <x v="4"/>
    <x v="5"/>
  </r>
  <r>
    <x v="0"/>
    <x v="3"/>
    <x v="0"/>
    <x v="3"/>
    <x v="0"/>
    <x v="898"/>
    <x v="378"/>
    <x v="15"/>
    <x v="42"/>
    <x v="274"/>
    <x v="274"/>
    <x v="281"/>
    <x v="55"/>
    <x v="2"/>
    <x v="22"/>
    <x v="0"/>
    <x v="0"/>
    <x v="0"/>
    <x v="0"/>
    <x v="4"/>
    <x v="5"/>
  </r>
  <r>
    <x v="0"/>
    <x v="3"/>
    <x v="0"/>
    <x v="3"/>
    <x v="0"/>
    <x v="895"/>
    <x v="377"/>
    <x v="15"/>
    <x v="6"/>
    <x v="274"/>
    <x v="274"/>
    <x v="281"/>
    <x v="323"/>
    <x v="2"/>
    <x v="21"/>
    <x v="0"/>
    <x v="0"/>
    <x v="0"/>
    <x v="0"/>
    <x v="4"/>
    <x v="5"/>
  </r>
  <r>
    <x v="0"/>
    <x v="3"/>
    <x v="0"/>
    <x v="3"/>
    <x v="0"/>
    <x v="909"/>
    <x v="506"/>
    <x v="15"/>
    <x v="42"/>
    <x v="274"/>
    <x v="274"/>
    <x v="281"/>
    <x v="141"/>
    <x v="2"/>
    <x v="14"/>
    <x v="0"/>
    <x v="0"/>
    <x v="0"/>
    <x v="0"/>
    <x v="4"/>
    <x v="5"/>
  </r>
  <r>
    <x v="0"/>
    <x v="3"/>
    <x v="0"/>
    <x v="3"/>
    <x v="0"/>
    <x v="901"/>
    <x v="1286"/>
    <x v="15"/>
    <x v="42"/>
    <x v="274"/>
    <x v="274"/>
    <x v="281"/>
    <x v="152"/>
    <x v="2"/>
    <x v="17"/>
    <x v="0"/>
    <x v="0"/>
    <x v="0"/>
    <x v="0"/>
    <x v="4"/>
    <x v="5"/>
  </r>
  <r>
    <x v="0"/>
    <x v="3"/>
    <x v="0"/>
    <x v="3"/>
    <x v="0"/>
    <x v="906"/>
    <x v="504"/>
    <x v="15"/>
    <x v="6"/>
    <x v="274"/>
    <x v="274"/>
    <x v="281"/>
    <x v="283"/>
    <x v="2"/>
    <x v="16"/>
    <x v="0"/>
    <x v="0"/>
    <x v="0"/>
    <x v="0"/>
    <x v="4"/>
    <x v="5"/>
  </r>
  <r>
    <x v="0"/>
    <x v="3"/>
    <x v="0"/>
    <x v="3"/>
    <x v="0"/>
    <x v="907"/>
    <x v="505"/>
    <x v="15"/>
    <x v="6"/>
    <x v="274"/>
    <x v="274"/>
    <x v="281"/>
    <x v="302"/>
    <x v="2"/>
    <x v="17"/>
    <x v="0"/>
    <x v="0"/>
    <x v="0"/>
    <x v="0"/>
    <x v="4"/>
    <x v="5"/>
  </r>
  <r>
    <x v="0"/>
    <x v="3"/>
    <x v="0"/>
    <x v="3"/>
    <x v="0"/>
    <x v="902"/>
    <x v="503"/>
    <x v="15"/>
    <x v="42"/>
    <x v="274"/>
    <x v="274"/>
    <x v="281"/>
    <x v="73"/>
    <x v="2"/>
    <x v="14"/>
    <x v="0"/>
    <x v="0"/>
    <x v="0"/>
    <x v="0"/>
    <x v="4"/>
    <x v="5"/>
  </r>
  <r>
    <x v="0"/>
    <x v="3"/>
    <x v="0"/>
    <x v="3"/>
    <x v="0"/>
    <x v="900"/>
    <x v="967"/>
    <x v="15"/>
    <x v="26"/>
    <x v="274"/>
    <x v="274"/>
    <x v="281"/>
    <x v="363"/>
    <x v="2"/>
    <x v="22"/>
    <x v="0"/>
    <x v="0"/>
    <x v="0"/>
    <x v="0"/>
    <x v="4"/>
    <x v="5"/>
  </r>
  <r>
    <x v="0"/>
    <x v="3"/>
    <x v="0"/>
    <x v="3"/>
    <x v="0"/>
    <x v="903"/>
    <x v="968"/>
    <x v="15"/>
    <x v="26"/>
    <x v="274"/>
    <x v="274"/>
    <x v="281"/>
    <x v="353"/>
    <x v="2"/>
    <x v="15"/>
    <x v="0"/>
    <x v="0"/>
    <x v="0"/>
    <x v="0"/>
    <x v="4"/>
    <x v="5"/>
  </r>
  <r>
    <x v="0"/>
    <x v="3"/>
    <x v="0"/>
    <x v="3"/>
    <x v="0"/>
    <x v="922"/>
    <x v="285"/>
    <x v="15"/>
    <x v="42"/>
    <x v="274"/>
    <x v="274"/>
    <x v="281"/>
    <x v="111"/>
    <x v="2"/>
    <x v="19"/>
    <x v="0"/>
    <x v="0"/>
    <x v="0"/>
    <x v="0"/>
    <x v="4"/>
    <x v="5"/>
  </r>
  <r>
    <x v="0"/>
    <x v="3"/>
    <x v="0"/>
    <x v="3"/>
    <x v="0"/>
    <x v="923"/>
    <x v="973"/>
    <x v="15"/>
    <x v="42"/>
    <x v="274"/>
    <x v="274"/>
    <x v="281"/>
    <x v="0"/>
    <x v="2"/>
    <x v="16"/>
    <x v="0"/>
    <x v="0"/>
    <x v="0"/>
    <x v="0"/>
    <x v="4"/>
    <x v="5"/>
  </r>
  <r>
    <x v="0"/>
    <x v="3"/>
    <x v="0"/>
    <x v="3"/>
    <x v="0"/>
    <x v="914"/>
    <x v="672"/>
    <x v="15"/>
    <x v="75"/>
    <x v="274"/>
    <x v="274"/>
    <x v="281"/>
    <x v="317"/>
    <x v="2"/>
    <x v="22"/>
    <x v="0"/>
    <x v="0"/>
    <x v="0"/>
    <x v="0"/>
    <x v="4"/>
    <x v="5"/>
  </r>
  <r>
    <x v="0"/>
    <x v="3"/>
    <x v="0"/>
    <x v="3"/>
    <x v="0"/>
    <x v="910"/>
    <x v="507"/>
    <x v="15"/>
    <x v="42"/>
    <x v="274"/>
    <x v="274"/>
    <x v="281"/>
    <x v="107"/>
    <x v="2"/>
    <x v="17"/>
    <x v="0"/>
    <x v="0"/>
    <x v="0"/>
    <x v="0"/>
    <x v="4"/>
    <x v="5"/>
  </r>
  <r>
    <x v="0"/>
    <x v="3"/>
    <x v="0"/>
    <x v="3"/>
    <x v="0"/>
    <x v="925"/>
    <x v="673"/>
    <x v="15"/>
    <x v="42"/>
    <x v="274"/>
    <x v="274"/>
    <x v="281"/>
    <x v="148"/>
    <x v="2"/>
    <x v="13"/>
    <x v="0"/>
    <x v="0"/>
    <x v="0"/>
    <x v="0"/>
    <x v="4"/>
    <x v="5"/>
  </r>
  <r>
    <x v="0"/>
    <x v="3"/>
    <x v="0"/>
    <x v="3"/>
    <x v="0"/>
    <x v="916"/>
    <x v="1289"/>
    <x v="15"/>
    <x v="151"/>
    <x v="274"/>
    <x v="274"/>
    <x v="281"/>
    <x v="0"/>
    <x v="2"/>
    <x v="19"/>
    <x v="0"/>
    <x v="0"/>
    <x v="0"/>
    <x v="0"/>
    <x v="4"/>
    <x v="5"/>
  </r>
  <r>
    <x v="0"/>
    <x v="3"/>
    <x v="0"/>
    <x v="3"/>
    <x v="0"/>
    <x v="911"/>
    <x v="970"/>
    <x v="15"/>
    <x v="26"/>
    <x v="274"/>
    <x v="274"/>
    <x v="281"/>
    <x v="207"/>
    <x v="2"/>
    <x v="18"/>
    <x v="0"/>
    <x v="0"/>
    <x v="0"/>
    <x v="0"/>
    <x v="4"/>
    <x v="5"/>
  </r>
  <r>
    <x v="0"/>
    <x v="3"/>
    <x v="0"/>
    <x v="3"/>
    <x v="0"/>
    <x v="921"/>
    <x v="972"/>
    <x v="15"/>
    <x v="89"/>
    <x v="274"/>
    <x v="274"/>
    <x v="281"/>
    <x v="378"/>
    <x v="2"/>
    <x v="16"/>
    <x v="0"/>
    <x v="0"/>
    <x v="0"/>
    <x v="0"/>
    <x v="4"/>
    <x v="5"/>
  </r>
  <r>
    <x v="0"/>
    <x v="3"/>
    <x v="0"/>
    <x v="3"/>
    <x v="0"/>
    <x v="912"/>
    <x v="380"/>
    <x v="15"/>
    <x v="64"/>
    <x v="274"/>
    <x v="274"/>
    <x v="281"/>
    <x v="322"/>
    <x v="2"/>
    <x v="19"/>
    <x v="0"/>
    <x v="0"/>
    <x v="0"/>
    <x v="0"/>
    <x v="4"/>
    <x v="5"/>
  </r>
  <r>
    <x v="0"/>
    <x v="3"/>
    <x v="0"/>
    <x v="3"/>
    <x v="0"/>
    <x v="913"/>
    <x v="1287"/>
    <x v="15"/>
    <x v="288"/>
    <x v="274"/>
    <x v="274"/>
    <x v="281"/>
    <x v="379"/>
    <x v="2"/>
    <x v="17"/>
    <x v="0"/>
    <x v="0"/>
    <x v="0"/>
    <x v="0"/>
    <x v="4"/>
    <x v="5"/>
  </r>
  <r>
    <x v="0"/>
    <x v="3"/>
    <x v="0"/>
    <x v="3"/>
    <x v="0"/>
    <x v="932"/>
    <x v="978"/>
    <x v="15"/>
    <x v="6"/>
    <x v="274"/>
    <x v="274"/>
    <x v="281"/>
    <x v="272"/>
    <x v="2"/>
    <x v="17"/>
    <x v="0"/>
    <x v="0"/>
    <x v="0"/>
    <x v="0"/>
    <x v="4"/>
    <x v="5"/>
  </r>
  <r>
    <x v="0"/>
    <x v="3"/>
    <x v="0"/>
    <x v="3"/>
    <x v="0"/>
    <x v="945"/>
    <x v="676"/>
    <x v="15"/>
    <x v="193"/>
    <x v="274"/>
    <x v="274"/>
    <x v="281"/>
    <x v="0"/>
    <x v="2"/>
    <x v="19"/>
    <x v="0"/>
    <x v="0"/>
    <x v="0"/>
    <x v="0"/>
    <x v="4"/>
    <x v="5"/>
  </r>
  <r>
    <x v="0"/>
    <x v="3"/>
    <x v="0"/>
    <x v="3"/>
    <x v="0"/>
    <x v="933"/>
    <x v="775"/>
    <x v="15"/>
    <x v="6"/>
    <x v="274"/>
    <x v="274"/>
    <x v="281"/>
    <x v="279"/>
    <x v="2"/>
    <x v="16"/>
    <x v="0"/>
    <x v="0"/>
    <x v="0"/>
    <x v="0"/>
    <x v="4"/>
    <x v="5"/>
  </r>
  <r>
    <x v="0"/>
    <x v="3"/>
    <x v="0"/>
    <x v="3"/>
    <x v="0"/>
    <x v="936"/>
    <x v="979"/>
    <x v="15"/>
    <x v="42"/>
    <x v="274"/>
    <x v="274"/>
    <x v="281"/>
    <x v="0"/>
    <x v="2"/>
    <x v="17"/>
    <x v="0"/>
    <x v="0"/>
    <x v="0"/>
    <x v="0"/>
    <x v="4"/>
    <x v="5"/>
  </r>
  <r>
    <x v="0"/>
    <x v="3"/>
    <x v="0"/>
    <x v="3"/>
    <x v="0"/>
    <x v="946"/>
    <x v="677"/>
    <x v="15"/>
    <x v="193"/>
    <x v="274"/>
    <x v="274"/>
    <x v="281"/>
    <x v="0"/>
    <x v="2"/>
    <x v="19"/>
    <x v="0"/>
    <x v="0"/>
    <x v="0"/>
    <x v="0"/>
    <x v="4"/>
    <x v="5"/>
  </r>
  <r>
    <x v="0"/>
    <x v="3"/>
    <x v="0"/>
    <x v="3"/>
    <x v="0"/>
    <x v="937"/>
    <x v="1291"/>
    <x v="15"/>
    <x v="42"/>
    <x v="274"/>
    <x v="274"/>
    <x v="281"/>
    <x v="0"/>
    <x v="2"/>
    <x v="17"/>
    <x v="0"/>
    <x v="0"/>
    <x v="0"/>
    <x v="0"/>
    <x v="4"/>
    <x v="5"/>
  </r>
  <r>
    <x v="0"/>
    <x v="3"/>
    <x v="0"/>
    <x v="3"/>
    <x v="0"/>
    <x v="926"/>
    <x v="975"/>
    <x v="15"/>
    <x v="42"/>
    <x v="274"/>
    <x v="274"/>
    <x v="281"/>
    <x v="0"/>
    <x v="2"/>
    <x v="16"/>
    <x v="0"/>
    <x v="0"/>
    <x v="0"/>
    <x v="0"/>
    <x v="4"/>
    <x v="5"/>
  </r>
  <r>
    <x v="0"/>
    <x v="3"/>
    <x v="0"/>
    <x v="3"/>
    <x v="0"/>
    <x v="947"/>
    <x v="1293"/>
    <x v="15"/>
    <x v="151"/>
    <x v="274"/>
    <x v="274"/>
    <x v="281"/>
    <x v="0"/>
    <x v="2"/>
    <x v="18"/>
    <x v="0"/>
    <x v="0"/>
    <x v="0"/>
    <x v="0"/>
    <x v="4"/>
    <x v="5"/>
  </r>
  <r>
    <x v="0"/>
    <x v="3"/>
    <x v="0"/>
    <x v="3"/>
    <x v="0"/>
    <x v="939"/>
    <x v="980"/>
    <x v="15"/>
    <x v="26"/>
    <x v="274"/>
    <x v="274"/>
    <x v="281"/>
    <x v="348"/>
    <x v="2"/>
    <x v="14"/>
    <x v="0"/>
    <x v="0"/>
    <x v="0"/>
    <x v="0"/>
    <x v="4"/>
    <x v="5"/>
  </r>
  <r>
    <x v="0"/>
    <x v="3"/>
    <x v="0"/>
    <x v="3"/>
    <x v="0"/>
    <x v="930"/>
    <x v="977"/>
    <x v="15"/>
    <x v="26"/>
    <x v="274"/>
    <x v="274"/>
    <x v="281"/>
    <x v="267"/>
    <x v="2"/>
    <x v="15"/>
    <x v="0"/>
    <x v="0"/>
    <x v="0"/>
    <x v="0"/>
    <x v="4"/>
    <x v="5"/>
  </r>
  <r>
    <x v="0"/>
    <x v="3"/>
    <x v="0"/>
    <x v="3"/>
    <x v="0"/>
    <x v="928"/>
    <x v="508"/>
    <x v="15"/>
    <x v="42"/>
    <x v="274"/>
    <x v="274"/>
    <x v="281"/>
    <x v="203"/>
    <x v="2"/>
    <x v="17"/>
    <x v="0"/>
    <x v="0"/>
    <x v="0"/>
    <x v="0"/>
    <x v="4"/>
    <x v="5"/>
  </r>
  <r>
    <x v="0"/>
    <x v="3"/>
    <x v="0"/>
    <x v="3"/>
    <x v="0"/>
    <x v="941"/>
    <x v="1465"/>
    <x v="15"/>
    <x v="64"/>
    <x v="274"/>
    <x v="274"/>
    <x v="281"/>
    <x v="322"/>
    <x v="2"/>
    <x v="18"/>
    <x v="0"/>
    <x v="0"/>
    <x v="0"/>
    <x v="0"/>
    <x v="4"/>
    <x v="5"/>
  </r>
  <r>
    <x v="0"/>
    <x v="3"/>
    <x v="0"/>
    <x v="3"/>
    <x v="0"/>
    <x v="943"/>
    <x v="675"/>
    <x v="15"/>
    <x v="151"/>
    <x v="274"/>
    <x v="274"/>
    <x v="281"/>
    <x v="0"/>
    <x v="2"/>
    <x v="19"/>
    <x v="0"/>
    <x v="0"/>
    <x v="0"/>
    <x v="0"/>
    <x v="4"/>
    <x v="5"/>
  </r>
  <r>
    <x v="0"/>
    <x v="3"/>
    <x v="0"/>
    <x v="3"/>
    <x v="0"/>
    <x v="940"/>
    <x v="383"/>
    <x v="15"/>
    <x v="64"/>
    <x v="274"/>
    <x v="274"/>
    <x v="281"/>
    <x v="306"/>
    <x v="2"/>
    <x v="19"/>
    <x v="0"/>
    <x v="0"/>
    <x v="0"/>
    <x v="0"/>
    <x v="4"/>
    <x v="5"/>
  </r>
  <r>
    <x v="0"/>
    <x v="3"/>
    <x v="0"/>
    <x v="3"/>
    <x v="0"/>
    <x v="935"/>
    <x v="1464"/>
    <x v="15"/>
    <x v="99"/>
    <x v="274"/>
    <x v="274"/>
    <x v="281"/>
    <x v="0"/>
    <x v="2"/>
    <x v="5"/>
    <x v="0"/>
    <x v="0"/>
    <x v="0"/>
    <x v="0"/>
    <x v="4"/>
    <x v="5"/>
  </r>
  <r>
    <x v="0"/>
    <x v="3"/>
    <x v="0"/>
    <x v="3"/>
    <x v="0"/>
    <x v="954"/>
    <x v="982"/>
    <x v="15"/>
    <x v="42"/>
    <x v="274"/>
    <x v="274"/>
    <x v="281"/>
    <x v="0"/>
    <x v="2"/>
    <x v="14"/>
    <x v="0"/>
    <x v="0"/>
    <x v="0"/>
    <x v="0"/>
    <x v="4"/>
    <x v="5"/>
  </r>
  <r>
    <x v="0"/>
    <x v="3"/>
    <x v="0"/>
    <x v="3"/>
    <x v="0"/>
    <x v="960"/>
    <x v="986"/>
    <x v="15"/>
    <x v="6"/>
    <x v="274"/>
    <x v="274"/>
    <x v="281"/>
    <x v="329"/>
    <x v="2"/>
    <x v="17"/>
    <x v="0"/>
    <x v="0"/>
    <x v="0"/>
    <x v="0"/>
    <x v="4"/>
    <x v="5"/>
  </r>
  <r>
    <x v="0"/>
    <x v="3"/>
    <x v="0"/>
    <x v="3"/>
    <x v="0"/>
    <x v="961"/>
    <x v="987"/>
    <x v="15"/>
    <x v="6"/>
    <x v="274"/>
    <x v="274"/>
    <x v="281"/>
    <x v="327"/>
    <x v="2"/>
    <x v="14"/>
    <x v="0"/>
    <x v="0"/>
    <x v="0"/>
    <x v="0"/>
    <x v="4"/>
    <x v="5"/>
  </r>
  <r>
    <x v="0"/>
    <x v="3"/>
    <x v="0"/>
    <x v="3"/>
    <x v="0"/>
    <x v="955"/>
    <x v="983"/>
    <x v="15"/>
    <x v="42"/>
    <x v="274"/>
    <x v="274"/>
    <x v="281"/>
    <x v="206"/>
    <x v="2"/>
    <x v="14"/>
    <x v="0"/>
    <x v="0"/>
    <x v="0"/>
    <x v="0"/>
    <x v="4"/>
    <x v="5"/>
  </r>
  <r>
    <x v="0"/>
    <x v="3"/>
    <x v="0"/>
    <x v="3"/>
    <x v="0"/>
    <x v="956"/>
    <x v="286"/>
    <x v="15"/>
    <x v="42"/>
    <x v="274"/>
    <x v="274"/>
    <x v="281"/>
    <x v="225"/>
    <x v="2"/>
    <x v="14"/>
    <x v="0"/>
    <x v="0"/>
    <x v="0"/>
    <x v="0"/>
    <x v="4"/>
    <x v="5"/>
  </r>
  <r>
    <x v="0"/>
    <x v="3"/>
    <x v="0"/>
    <x v="3"/>
    <x v="0"/>
    <x v="962"/>
    <x v="510"/>
    <x v="15"/>
    <x v="6"/>
    <x v="274"/>
    <x v="274"/>
    <x v="281"/>
    <x v="227"/>
    <x v="2"/>
    <x v="16"/>
    <x v="0"/>
    <x v="0"/>
    <x v="0"/>
    <x v="0"/>
    <x v="4"/>
    <x v="5"/>
  </r>
  <r>
    <x v="0"/>
    <x v="3"/>
    <x v="0"/>
    <x v="3"/>
    <x v="0"/>
    <x v="967"/>
    <x v="530"/>
    <x v="15"/>
    <x v="6"/>
    <x v="274"/>
    <x v="274"/>
    <x v="281"/>
    <x v="176"/>
    <x v="2"/>
    <x v="17"/>
    <x v="0"/>
    <x v="0"/>
    <x v="0"/>
    <x v="0"/>
    <x v="4"/>
    <x v="5"/>
  </r>
  <r>
    <x v="0"/>
    <x v="3"/>
    <x v="0"/>
    <x v="3"/>
    <x v="0"/>
    <x v="965"/>
    <x v="678"/>
    <x v="15"/>
    <x v="42"/>
    <x v="274"/>
    <x v="274"/>
    <x v="281"/>
    <x v="0"/>
    <x v="2"/>
    <x v="15"/>
    <x v="0"/>
    <x v="0"/>
    <x v="0"/>
    <x v="0"/>
    <x v="4"/>
    <x v="5"/>
  </r>
  <r>
    <x v="0"/>
    <x v="3"/>
    <x v="0"/>
    <x v="3"/>
    <x v="0"/>
    <x v="957"/>
    <x v="984"/>
    <x v="15"/>
    <x v="42"/>
    <x v="274"/>
    <x v="274"/>
    <x v="281"/>
    <x v="0"/>
    <x v="2"/>
    <x v="14"/>
    <x v="0"/>
    <x v="0"/>
    <x v="0"/>
    <x v="0"/>
    <x v="4"/>
    <x v="5"/>
  </r>
  <r>
    <x v="0"/>
    <x v="3"/>
    <x v="0"/>
    <x v="3"/>
    <x v="0"/>
    <x v="958"/>
    <x v="384"/>
    <x v="15"/>
    <x v="42"/>
    <x v="274"/>
    <x v="274"/>
    <x v="281"/>
    <x v="61"/>
    <x v="2"/>
    <x v="16"/>
    <x v="0"/>
    <x v="0"/>
    <x v="0"/>
    <x v="0"/>
    <x v="4"/>
    <x v="5"/>
  </r>
  <r>
    <x v="0"/>
    <x v="3"/>
    <x v="0"/>
    <x v="3"/>
    <x v="0"/>
    <x v="948"/>
    <x v="1294"/>
    <x v="15"/>
    <x v="151"/>
    <x v="274"/>
    <x v="274"/>
    <x v="281"/>
    <x v="0"/>
    <x v="2"/>
    <x v="20"/>
    <x v="0"/>
    <x v="0"/>
    <x v="0"/>
    <x v="0"/>
    <x v="4"/>
    <x v="5"/>
  </r>
  <r>
    <x v="0"/>
    <x v="3"/>
    <x v="0"/>
    <x v="3"/>
    <x v="0"/>
    <x v="949"/>
    <x v="1295"/>
    <x v="15"/>
    <x v="151"/>
    <x v="274"/>
    <x v="274"/>
    <x v="281"/>
    <x v="0"/>
    <x v="2"/>
    <x v="19"/>
    <x v="0"/>
    <x v="0"/>
    <x v="0"/>
    <x v="0"/>
    <x v="4"/>
    <x v="5"/>
  </r>
  <r>
    <x v="0"/>
    <x v="3"/>
    <x v="0"/>
    <x v="3"/>
    <x v="0"/>
    <x v="959"/>
    <x v="985"/>
    <x v="15"/>
    <x v="26"/>
    <x v="274"/>
    <x v="274"/>
    <x v="281"/>
    <x v="347"/>
    <x v="2"/>
    <x v="15"/>
    <x v="0"/>
    <x v="0"/>
    <x v="0"/>
    <x v="0"/>
    <x v="4"/>
    <x v="5"/>
  </r>
  <r>
    <x v="0"/>
    <x v="3"/>
    <x v="0"/>
    <x v="3"/>
    <x v="0"/>
    <x v="951"/>
    <x v="1296"/>
    <x v="15"/>
    <x v="151"/>
    <x v="274"/>
    <x v="274"/>
    <x v="281"/>
    <x v="0"/>
    <x v="2"/>
    <x v="19"/>
    <x v="0"/>
    <x v="0"/>
    <x v="0"/>
    <x v="0"/>
    <x v="4"/>
    <x v="5"/>
  </r>
  <r>
    <x v="0"/>
    <x v="3"/>
    <x v="0"/>
    <x v="3"/>
    <x v="0"/>
    <x v="966"/>
    <x v="990"/>
    <x v="15"/>
    <x v="26"/>
    <x v="274"/>
    <x v="274"/>
    <x v="281"/>
    <x v="190"/>
    <x v="2"/>
    <x v="16"/>
    <x v="0"/>
    <x v="0"/>
    <x v="0"/>
    <x v="0"/>
    <x v="4"/>
    <x v="5"/>
  </r>
  <r>
    <x v="0"/>
    <x v="3"/>
    <x v="0"/>
    <x v="3"/>
    <x v="0"/>
    <x v="968"/>
    <x v="1298"/>
    <x v="15"/>
    <x v="151"/>
    <x v="274"/>
    <x v="274"/>
    <x v="281"/>
    <x v="0"/>
    <x v="2"/>
    <x v="18"/>
    <x v="0"/>
    <x v="0"/>
    <x v="0"/>
    <x v="0"/>
    <x v="4"/>
    <x v="5"/>
  </r>
  <r>
    <x v="0"/>
    <x v="3"/>
    <x v="0"/>
    <x v="3"/>
    <x v="0"/>
    <x v="952"/>
    <x v="1297"/>
    <x v="15"/>
    <x v="151"/>
    <x v="274"/>
    <x v="274"/>
    <x v="281"/>
    <x v="0"/>
    <x v="2"/>
    <x v="18"/>
    <x v="0"/>
    <x v="0"/>
    <x v="0"/>
    <x v="0"/>
    <x v="4"/>
    <x v="5"/>
  </r>
  <r>
    <x v="0"/>
    <x v="3"/>
    <x v="0"/>
    <x v="3"/>
    <x v="0"/>
    <x v="971"/>
    <x v="1299"/>
    <x v="15"/>
    <x v="64"/>
    <x v="274"/>
    <x v="274"/>
    <x v="281"/>
    <x v="144"/>
    <x v="2"/>
    <x v="14"/>
    <x v="0"/>
    <x v="0"/>
    <x v="0"/>
    <x v="0"/>
    <x v="4"/>
    <x v="5"/>
  </r>
  <r>
    <x v="0"/>
    <x v="3"/>
    <x v="0"/>
    <x v="3"/>
    <x v="0"/>
    <x v="970"/>
    <x v="385"/>
    <x v="15"/>
    <x v="64"/>
    <x v="274"/>
    <x v="274"/>
    <x v="281"/>
    <x v="281"/>
    <x v="2"/>
    <x v="17"/>
    <x v="0"/>
    <x v="0"/>
    <x v="0"/>
    <x v="0"/>
    <x v="4"/>
    <x v="5"/>
  </r>
  <r>
    <x v="0"/>
    <x v="3"/>
    <x v="0"/>
    <x v="3"/>
    <x v="0"/>
    <x v="969"/>
    <x v="511"/>
    <x v="15"/>
    <x v="64"/>
    <x v="274"/>
    <x v="274"/>
    <x v="281"/>
    <x v="240"/>
    <x v="2"/>
    <x v="16"/>
    <x v="0"/>
    <x v="0"/>
    <x v="0"/>
    <x v="0"/>
    <x v="4"/>
    <x v="5"/>
  </r>
  <r>
    <x v="0"/>
    <x v="3"/>
    <x v="0"/>
    <x v="3"/>
    <x v="0"/>
    <x v="973"/>
    <x v="512"/>
    <x v="15"/>
    <x v="288"/>
    <x v="274"/>
    <x v="274"/>
    <x v="281"/>
    <x v="0"/>
    <x v="2"/>
    <x v="17"/>
    <x v="0"/>
    <x v="0"/>
    <x v="0"/>
    <x v="0"/>
    <x v="4"/>
    <x v="5"/>
  </r>
  <r>
    <x v="0"/>
    <x v="3"/>
    <x v="0"/>
    <x v="3"/>
    <x v="0"/>
    <x v="993"/>
    <x v="994"/>
    <x v="15"/>
    <x v="6"/>
    <x v="267"/>
    <x v="267"/>
    <x v="274"/>
    <x v="284"/>
    <x v="2"/>
    <x v="14"/>
    <x v="0"/>
    <x v="0"/>
    <x v="0"/>
    <x v="0"/>
    <x v="4"/>
    <x v="5"/>
  </r>
  <r>
    <x v="0"/>
    <x v="3"/>
    <x v="0"/>
    <x v="3"/>
    <x v="0"/>
    <x v="994"/>
    <x v="995"/>
    <x v="15"/>
    <x v="6"/>
    <x v="267"/>
    <x v="267"/>
    <x v="274"/>
    <x v="296"/>
    <x v="2"/>
    <x v="13"/>
    <x v="0"/>
    <x v="0"/>
    <x v="0"/>
    <x v="0"/>
    <x v="4"/>
    <x v="5"/>
  </r>
  <r>
    <x v="0"/>
    <x v="3"/>
    <x v="0"/>
    <x v="3"/>
    <x v="0"/>
    <x v="995"/>
    <x v="1467"/>
    <x v="15"/>
    <x v="6"/>
    <x v="267"/>
    <x v="267"/>
    <x v="274"/>
    <x v="316"/>
    <x v="2"/>
    <x v="15"/>
    <x v="0"/>
    <x v="0"/>
    <x v="0"/>
    <x v="0"/>
    <x v="4"/>
    <x v="5"/>
  </r>
  <r>
    <x v="0"/>
    <x v="3"/>
    <x v="0"/>
    <x v="3"/>
    <x v="0"/>
    <x v="981"/>
    <x v="777"/>
    <x v="15"/>
    <x v="101"/>
    <x v="274"/>
    <x v="274"/>
    <x v="281"/>
    <x v="271"/>
    <x v="2"/>
    <x v="18"/>
    <x v="0"/>
    <x v="0"/>
    <x v="0"/>
    <x v="0"/>
    <x v="4"/>
    <x v="5"/>
  </r>
  <r>
    <x v="0"/>
    <x v="3"/>
    <x v="0"/>
    <x v="3"/>
    <x v="0"/>
    <x v="996"/>
    <x v="386"/>
    <x v="15"/>
    <x v="6"/>
    <x v="267"/>
    <x v="267"/>
    <x v="274"/>
    <x v="300"/>
    <x v="2"/>
    <x v="15"/>
    <x v="0"/>
    <x v="0"/>
    <x v="0"/>
    <x v="0"/>
    <x v="4"/>
    <x v="5"/>
  </r>
  <r>
    <x v="0"/>
    <x v="3"/>
    <x v="0"/>
    <x v="3"/>
    <x v="0"/>
    <x v="997"/>
    <x v="387"/>
    <x v="15"/>
    <x v="6"/>
    <x v="267"/>
    <x v="267"/>
    <x v="274"/>
    <x v="298"/>
    <x v="2"/>
    <x v="14"/>
    <x v="0"/>
    <x v="0"/>
    <x v="0"/>
    <x v="0"/>
    <x v="4"/>
    <x v="5"/>
  </r>
  <r>
    <x v="0"/>
    <x v="3"/>
    <x v="0"/>
    <x v="3"/>
    <x v="0"/>
    <x v="998"/>
    <x v="388"/>
    <x v="15"/>
    <x v="6"/>
    <x v="267"/>
    <x v="267"/>
    <x v="274"/>
    <x v="297"/>
    <x v="2"/>
    <x v="16"/>
    <x v="0"/>
    <x v="0"/>
    <x v="0"/>
    <x v="0"/>
    <x v="4"/>
    <x v="5"/>
  </r>
  <r>
    <x v="0"/>
    <x v="3"/>
    <x v="0"/>
    <x v="3"/>
    <x v="0"/>
    <x v="999"/>
    <x v="1468"/>
    <x v="15"/>
    <x v="6"/>
    <x v="267"/>
    <x v="267"/>
    <x v="274"/>
    <x v="248"/>
    <x v="2"/>
    <x v="16"/>
    <x v="0"/>
    <x v="0"/>
    <x v="0"/>
    <x v="0"/>
    <x v="4"/>
    <x v="5"/>
  </r>
  <r>
    <x v="0"/>
    <x v="3"/>
    <x v="0"/>
    <x v="3"/>
    <x v="0"/>
    <x v="1000"/>
    <x v="287"/>
    <x v="15"/>
    <x v="6"/>
    <x v="267"/>
    <x v="267"/>
    <x v="274"/>
    <x v="315"/>
    <x v="2"/>
    <x v="16"/>
    <x v="0"/>
    <x v="0"/>
    <x v="0"/>
    <x v="0"/>
    <x v="4"/>
    <x v="5"/>
  </r>
  <r>
    <x v="0"/>
    <x v="3"/>
    <x v="0"/>
    <x v="3"/>
    <x v="0"/>
    <x v="982"/>
    <x v="1300"/>
    <x v="15"/>
    <x v="151"/>
    <x v="274"/>
    <x v="274"/>
    <x v="281"/>
    <x v="0"/>
    <x v="2"/>
    <x v="16"/>
    <x v="0"/>
    <x v="0"/>
    <x v="0"/>
    <x v="0"/>
    <x v="4"/>
    <x v="5"/>
  </r>
  <r>
    <x v="0"/>
    <x v="3"/>
    <x v="0"/>
    <x v="3"/>
    <x v="0"/>
    <x v="986"/>
    <x v="515"/>
    <x v="15"/>
    <x v="42"/>
    <x v="267"/>
    <x v="267"/>
    <x v="274"/>
    <x v="228"/>
    <x v="2"/>
    <x v="15"/>
    <x v="0"/>
    <x v="0"/>
    <x v="0"/>
    <x v="0"/>
    <x v="4"/>
    <x v="5"/>
  </r>
  <r>
    <x v="0"/>
    <x v="3"/>
    <x v="0"/>
    <x v="3"/>
    <x v="0"/>
    <x v="983"/>
    <x v="1301"/>
    <x v="15"/>
    <x v="151"/>
    <x v="274"/>
    <x v="274"/>
    <x v="281"/>
    <x v="0"/>
    <x v="2"/>
    <x v="17"/>
    <x v="0"/>
    <x v="0"/>
    <x v="0"/>
    <x v="0"/>
    <x v="4"/>
    <x v="5"/>
  </r>
  <r>
    <x v="0"/>
    <x v="3"/>
    <x v="0"/>
    <x v="3"/>
    <x v="0"/>
    <x v="992"/>
    <x v="778"/>
    <x v="15"/>
    <x v="312"/>
    <x v="267"/>
    <x v="267"/>
    <x v="274"/>
    <x v="0"/>
    <x v="2"/>
    <x v="15"/>
    <x v="0"/>
    <x v="0"/>
    <x v="0"/>
    <x v="0"/>
    <x v="4"/>
    <x v="5"/>
  </r>
  <r>
    <x v="0"/>
    <x v="3"/>
    <x v="0"/>
    <x v="3"/>
    <x v="0"/>
    <x v="989"/>
    <x v="1603"/>
    <x v="15"/>
    <x v="42"/>
    <x v="267"/>
    <x v="267"/>
    <x v="274"/>
    <x v="223"/>
    <x v="2"/>
    <x v="14"/>
    <x v="0"/>
    <x v="0"/>
    <x v="0"/>
    <x v="0"/>
    <x v="4"/>
    <x v="5"/>
  </r>
  <r>
    <x v="0"/>
    <x v="3"/>
    <x v="0"/>
    <x v="3"/>
    <x v="0"/>
    <x v="990"/>
    <x v="1303"/>
    <x v="15"/>
    <x v="42"/>
    <x v="267"/>
    <x v="267"/>
    <x v="274"/>
    <x v="78"/>
    <x v="2"/>
    <x v="14"/>
    <x v="0"/>
    <x v="0"/>
    <x v="0"/>
    <x v="0"/>
    <x v="4"/>
    <x v="5"/>
  </r>
  <r>
    <x v="0"/>
    <x v="3"/>
    <x v="0"/>
    <x v="3"/>
    <x v="0"/>
    <x v="991"/>
    <x v="993"/>
    <x v="15"/>
    <x v="26"/>
    <x v="267"/>
    <x v="267"/>
    <x v="274"/>
    <x v="346"/>
    <x v="2"/>
    <x v="15"/>
    <x v="0"/>
    <x v="0"/>
    <x v="0"/>
    <x v="0"/>
    <x v="4"/>
    <x v="5"/>
  </r>
  <r>
    <x v="0"/>
    <x v="3"/>
    <x v="0"/>
    <x v="3"/>
    <x v="0"/>
    <x v="978"/>
    <x v="1601"/>
    <x v="15"/>
    <x v="193"/>
    <x v="274"/>
    <x v="274"/>
    <x v="281"/>
    <x v="380"/>
    <x v="2"/>
    <x v="16"/>
    <x v="0"/>
    <x v="0"/>
    <x v="0"/>
    <x v="0"/>
    <x v="4"/>
    <x v="5"/>
  </r>
  <r>
    <x v="0"/>
    <x v="3"/>
    <x v="0"/>
    <x v="3"/>
    <x v="0"/>
    <x v="979"/>
    <x v="1602"/>
    <x v="15"/>
    <x v="193"/>
    <x v="274"/>
    <x v="274"/>
    <x v="281"/>
    <x v="0"/>
    <x v="2"/>
    <x v="15"/>
    <x v="0"/>
    <x v="0"/>
    <x v="0"/>
    <x v="0"/>
    <x v="4"/>
    <x v="5"/>
  </r>
  <r>
    <x v="0"/>
    <x v="3"/>
    <x v="0"/>
    <x v="3"/>
    <x v="0"/>
    <x v="984"/>
    <x v="1302"/>
    <x v="15"/>
    <x v="151"/>
    <x v="274"/>
    <x v="274"/>
    <x v="281"/>
    <x v="0"/>
    <x v="2"/>
    <x v="19"/>
    <x v="0"/>
    <x v="0"/>
    <x v="0"/>
    <x v="0"/>
    <x v="4"/>
    <x v="5"/>
  </r>
  <r>
    <x v="0"/>
    <x v="3"/>
    <x v="0"/>
    <x v="3"/>
    <x v="0"/>
    <x v="980"/>
    <x v="992"/>
    <x v="15"/>
    <x v="68"/>
    <x v="274"/>
    <x v="274"/>
    <x v="281"/>
    <x v="321"/>
    <x v="2"/>
    <x v="18"/>
    <x v="0"/>
    <x v="0"/>
    <x v="0"/>
    <x v="0"/>
    <x v="4"/>
    <x v="5"/>
  </r>
  <r>
    <x v="0"/>
    <x v="3"/>
    <x v="0"/>
    <x v="3"/>
    <x v="0"/>
    <x v="985"/>
    <x v="1466"/>
    <x v="15"/>
    <x v="151"/>
    <x v="274"/>
    <x v="274"/>
    <x v="281"/>
    <x v="0"/>
    <x v="2"/>
    <x v="16"/>
    <x v="0"/>
    <x v="0"/>
    <x v="0"/>
    <x v="0"/>
    <x v="4"/>
    <x v="5"/>
  </r>
  <r>
    <x v="0"/>
    <x v="3"/>
    <x v="0"/>
    <x v="3"/>
    <x v="0"/>
    <x v="1018"/>
    <x v="779"/>
    <x v="15"/>
    <x v="101"/>
    <x v="274"/>
    <x v="274"/>
    <x v="281"/>
    <x v="286"/>
    <x v="2"/>
    <x v="19"/>
    <x v="0"/>
    <x v="0"/>
    <x v="0"/>
    <x v="0"/>
    <x v="4"/>
    <x v="5"/>
  </r>
  <r>
    <x v="0"/>
    <x v="3"/>
    <x v="0"/>
    <x v="3"/>
    <x v="0"/>
    <x v="1022"/>
    <x v="523"/>
    <x v="15"/>
    <x v="75"/>
    <x v="274"/>
    <x v="274"/>
    <x v="281"/>
    <x v="270"/>
    <x v="2"/>
    <x v="15"/>
    <x v="0"/>
    <x v="0"/>
    <x v="0"/>
    <x v="0"/>
    <x v="4"/>
    <x v="5"/>
  </r>
  <r>
    <x v="0"/>
    <x v="3"/>
    <x v="0"/>
    <x v="3"/>
    <x v="0"/>
    <x v="1002"/>
    <x v="996"/>
    <x v="15"/>
    <x v="42"/>
    <x v="267"/>
    <x v="267"/>
    <x v="274"/>
    <x v="122"/>
    <x v="2"/>
    <x v="12"/>
    <x v="0"/>
    <x v="0"/>
    <x v="0"/>
    <x v="0"/>
    <x v="4"/>
    <x v="5"/>
  </r>
  <r>
    <x v="0"/>
    <x v="3"/>
    <x v="0"/>
    <x v="3"/>
    <x v="0"/>
    <x v="1023"/>
    <x v="679"/>
    <x v="15"/>
    <x v="75"/>
    <x v="274"/>
    <x v="274"/>
    <x v="281"/>
    <x v="229"/>
    <x v="2"/>
    <x v="15"/>
    <x v="0"/>
    <x v="0"/>
    <x v="0"/>
    <x v="0"/>
    <x v="4"/>
    <x v="5"/>
  </r>
  <r>
    <x v="0"/>
    <x v="3"/>
    <x v="0"/>
    <x v="3"/>
    <x v="0"/>
    <x v="1025"/>
    <x v="1309"/>
    <x v="15"/>
    <x v="151"/>
    <x v="274"/>
    <x v="274"/>
    <x v="281"/>
    <x v="0"/>
    <x v="2"/>
    <x v="16"/>
    <x v="0"/>
    <x v="0"/>
    <x v="0"/>
    <x v="0"/>
    <x v="4"/>
    <x v="5"/>
  </r>
  <r>
    <x v="0"/>
    <x v="3"/>
    <x v="0"/>
    <x v="3"/>
    <x v="0"/>
    <x v="1027"/>
    <x v="1002"/>
    <x v="15"/>
    <x v="151"/>
    <x v="274"/>
    <x v="274"/>
    <x v="281"/>
    <x v="0"/>
    <x v="2"/>
    <x v="15"/>
    <x v="0"/>
    <x v="0"/>
    <x v="0"/>
    <x v="0"/>
    <x v="4"/>
    <x v="5"/>
  </r>
  <r>
    <x v="0"/>
    <x v="3"/>
    <x v="0"/>
    <x v="3"/>
    <x v="0"/>
    <x v="1013"/>
    <x v="519"/>
    <x v="15"/>
    <x v="127"/>
    <x v="274"/>
    <x v="274"/>
    <x v="281"/>
    <x v="367"/>
    <x v="2"/>
    <x v="15"/>
    <x v="0"/>
    <x v="0"/>
    <x v="0"/>
    <x v="0"/>
    <x v="4"/>
    <x v="5"/>
  </r>
  <r>
    <x v="0"/>
    <x v="3"/>
    <x v="0"/>
    <x v="3"/>
    <x v="0"/>
    <x v="1029"/>
    <x v="1470"/>
    <x v="15"/>
    <x v="151"/>
    <x v="274"/>
    <x v="274"/>
    <x v="281"/>
    <x v="0"/>
    <x v="2"/>
    <x v="17"/>
    <x v="0"/>
    <x v="0"/>
    <x v="0"/>
    <x v="0"/>
    <x v="4"/>
    <x v="5"/>
  </r>
  <r>
    <x v="0"/>
    <x v="3"/>
    <x v="0"/>
    <x v="3"/>
    <x v="0"/>
    <x v="1016"/>
    <x v="1604"/>
    <x v="15"/>
    <x v="68"/>
    <x v="274"/>
    <x v="274"/>
    <x v="281"/>
    <x v="262"/>
    <x v="2"/>
    <x v="15"/>
    <x v="0"/>
    <x v="0"/>
    <x v="0"/>
    <x v="0"/>
    <x v="4"/>
    <x v="5"/>
  </r>
  <r>
    <x v="0"/>
    <x v="3"/>
    <x v="0"/>
    <x v="3"/>
    <x v="0"/>
    <x v="1017"/>
    <x v="1605"/>
    <x v="15"/>
    <x v="68"/>
    <x v="274"/>
    <x v="274"/>
    <x v="281"/>
    <x v="288"/>
    <x v="2"/>
    <x v="15"/>
    <x v="0"/>
    <x v="0"/>
    <x v="0"/>
    <x v="0"/>
    <x v="4"/>
    <x v="5"/>
  </r>
  <r>
    <x v="0"/>
    <x v="3"/>
    <x v="0"/>
    <x v="3"/>
    <x v="0"/>
    <x v="1005"/>
    <x v="999"/>
    <x v="15"/>
    <x v="104"/>
    <x v="274"/>
    <x v="274"/>
    <x v="281"/>
    <x v="387"/>
    <x v="2"/>
    <x v="16"/>
    <x v="0"/>
    <x v="0"/>
    <x v="0"/>
    <x v="0"/>
    <x v="4"/>
    <x v="5"/>
  </r>
  <r>
    <x v="0"/>
    <x v="3"/>
    <x v="0"/>
    <x v="3"/>
    <x v="0"/>
    <x v="1004"/>
    <x v="998"/>
    <x v="15"/>
    <x v="154"/>
    <x v="267"/>
    <x v="267"/>
    <x v="274"/>
    <x v="126"/>
    <x v="2"/>
    <x v="15"/>
    <x v="0"/>
    <x v="0"/>
    <x v="0"/>
    <x v="0"/>
    <x v="4"/>
    <x v="5"/>
  </r>
  <r>
    <x v="0"/>
    <x v="3"/>
    <x v="0"/>
    <x v="3"/>
    <x v="0"/>
    <x v="1014"/>
    <x v="520"/>
    <x v="15"/>
    <x v="151"/>
    <x v="274"/>
    <x v="274"/>
    <x v="281"/>
    <x v="0"/>
    <x v="2"/>
    <x v="14"/>
    <x v="0"/>
    <x v="0"/>
    <x v="0"/>
    <x v="0"/>
    <x v="4"/>
    <x v="5"/>
  </r>
  <r>
    <x v="0"/>
    <x v="3"/>
    <x v="0"/>
    <x v="3"/>
    <x v="0"/>
    <x v="1009"/>
    <x v="1306"/>
    <x v="15"/>
    <x v="64"/>
    <x v="274"/>
    <x v="274"/>
    <x v="281"/>
    <x v="261"/>
    <x v="2"/>
    <x v="16"/>
    <x v="0"/>
    <x v="0"/>
    <x v="0"/>
    <x v="0"/>
    <x v="4"/>
    <x v="5"/>
  </r>
  <r>
    <x v="0"/>
    <x v="3"/>
    <x v="0"/>
    <x v="3"/>
    <x v="0"/>
    <x v="1008"/>
    <x v="1305"/>
    <x v="15"/>
    <x v="64"/>
    <x v="274"/>
    <x v="274"/>
    <x v="281"/>
    <x v="303"/>
    <x v="2"/>
    <x v="16"/>
    <x v="0"/>
    <x v="0"/>
    <x v="0"/>
    <x v="0"/>
    <x v="4"/>
    <x v="5"/>
  </r>
  <r>
    <x v="0"/>
    <x v="3"/>
    <x v="0"/>
    <x v="3"/>
    <x v="0"/>
    <x v="1007"/>
    <x v="389"/>
    <x v="15"/>
    <x v="64"/>
    <x v="274"/>
    <x v="274"/>
    <x v="281"/>
    <x v="264"/>
    <x v="2"/>
    <x v="16"/>
    <x v="0"/>
    <x v="0"/>
    <x v="0"/>
    <x v="0"/>
    <x v="4"/>
    <x v="5"/>
  </r>
  <r>
    <x v="0"/>
    <x v="3"/>
    <x v="0"/>
    <x v="3"/>
    <x v="0"/>
    <x v="1006"/>
    <x v="518"/>
    <x v="15"/>
    <x v="64"/>
    <x v="274"/>
    <x v="274"/>
    <x v="281"/>
    <x v="311"/>
    <x v="2"/>
    <x v="15"/>
    <x v="0"/>
    <x v="0"/>
    <x v="0"/>
    <x v="0"/>
    <x v="4"/>
    <x v="5"/>
  </r>
  <r>
    <x v="0"/>
    <x v="3"/>
    <x v="0"/>
    <x v="3"/>
    <x v="0"/>
    <x v="1019"/>
    <x v="1307"/>
    <x v="15"/>
    <x v="64"/>
    <x v="274"/>
    <x v="274"/>
    <x v="281"/>
    <x v="26"/>
    <x v="2"/>
    <x v="11"/>
    <x v="0"/>
    <x v="0"/>
    <x v="0"/>
    <x v="0"/>
    <x v="4"/>
    <x v="5"/>
  </r>
  <r>
    <x v="0"/>
    <x v="3"/>
    <x v="0"/>
    <x v="3"/>
    <x v="0"/>
    <x v="1001"/>
    <x v="1304"/>
    <x v="15"/>
    <x v="154"/>
    <x v="267"/>
    <x v="267"/>
    <x v="274"/>
    <x v="159"/>
    <x v="2"/>
    <x v="15"/>
    <x v="0"/>
    <x v="0"/>
    <x v="0"/>
    <x v="0"/>
    <x v="4"/>
    <x v="5"/>
  </r>
  <r>
    <x v="0"/>
    <x v="3"/>
    <x v="0"/>
    <x v="3"/>
    <x v="0"/>
    <x v="1011"/>
    <x v="390"/>
    <x v="15"/>
    <x v="288"/>
    <x v="274"/>
    <x v="274"/>
    <x v="281"/>
    <x v="376"/>
    <x v="2"/>
    <x v="17"/>
    <x v="0"/>
    <x v="0"/>
    <x v="0"/>
    <x v="0"/>
    <x v="4"/>
    <x v="5"/>
  </r>
  <r>
    <x v="0"/>
    <x v="3"/>
    <x v="0"/>
    <x v="3"/>
    <x v="0"/>
    <x v="1038"/>
    <x v="1006"/>
    <x v="15"/>
    <x v="6"/>
    <x v="258"/>
    <x v="258"/>
    <x v="265"/>
    <x v="253"/>
    <x v="2"/>
    <x v="13"/>
    <x v="0"/>
    <x v="0"/>
    <x v="0"/>
    <x v="0"/>
    <x v="4"/>
    <x v="5"/>
  </r>
  <r>
    <x v="0"/>
    <x v="3"/>
    <x v="0"/>
    <x v="3"/>
    <x v="0"/>
    <x v="1039"/>
    <x v="1007"/>
    <x v="15"/>
    <x v="6"/>
    <x v="258"/>
    <x v="258"/>
    <x v="265"/>
    <x v="301"/>
    <x v="2"/>
    <x v="13"/>
    <x v="0"/>
    <x v="0"/>
    <x v="0"/>
    <x v="0"/>
    <x v="4"/>
    <x v="5"/>
  </r>
  <r>
    <x v="0"/>
    <x v="3"/>
    <x v="0"/>
    <x v="3"/>
    <x v="0"/>
    <x v="1040"/>
    <x v="1474"/>
    <x v="15"/>
    <x v="6"/>
    <x v="258"/>
    <x v="258"/>
    <x v="265"/>
    <x v="282"/>
    <x v="2"/>
    <x v="14"/>
    <x v="0"/>
    <x v="0"/>
    <x v="0"/>
    <x v="0"/>
    <x v="4"/>
    <x v="5"/>
  </r>
  <r>
    <x v="0"/>
    <x v="3"/>
    <x v="0"/>
    <x v="3"/>
    <x v="0"/>
    <x v="1041"/>
    <x v="781"/>
    <x v="15"/>
    <x v="6"/>
    <x v="258"/>
    <x v="258"/>
    <x v="265"/>
    <x v="263"/>
    <x v="2"/>
    <x v="13"/>
    <x v="0"/>
    <x v="0"/>
    <x v="0"/>
    <x v="0"/>
    <x v="4"/>
    <x v="5"/>
  </r>
  <r>
    <x v="0"/>
    <x v="3"/>
    <x v="0"/>
    <x v="3"/>
    <x v="0"/>
    <x v="1050"/>
    <x v="682"/>
    <x v="15"/>
    <x v="75"/>
    <x v="267"/>
    <x v="267"/>
    <x v="274"/>
    <x v="335"/>
    <x v="2"/>
    <x v="15"/>
    <x v="0"/>
    <x v="0"/>
    <x v="0"/>
    <x v="0"/>
    <x v="4"/>
    <x v="5"/>
  </r>
  <r>
    <x v="0"/>
    <x v="3"/>
    <x v="0"/>
    <x v="3"/>
    <x v="0"/>
    <x v="1035"/>
    <x v="680"/>
    <x v="15"/>
    <x v="42"/>
    <x v="258"/>
    <x v="258"/>
    <x v="265"/>
    <x v="0"/>
    <x v="2"/>
    <x v="13"/>
    <x v="0"/>
    <x v="0"/>
    <x v="0"/>
    <x v="0"/>
    <x v="4"/>
    <x v="5"/>
  </r>
  <r>
    <x v="0"/>
    <x v="3"/>
    <x v="0"/>
    <x v="3"/>
    <x v="0"/>
    <x v="1047"/>
    <x v="1312"/>
    <x v="15"/>
    <x v="75"/>
    <x v="267"/>
    <x v="267"/>
    <x v="274"/>
    <x v="186"/>
    <x v="2"/>
    <x v="15"/>
    <x v="0"/>
    <x v="0"/>
    <x v="0"/>
    <x v="0"/>
    <x v="4"/>
    <x v="5"/>
  </r>
  <r>
    <x v="0"/>
    <x v="3"/>
    <x v="0"/>
    <x v="3"/>
    <x v="0"/>
    <x v="1048"/>
    <x v="1313"/>
    <x v="15"/>
    <x v="75"/>
    <x v="267"/>
    <x v="267"/>
    <x v="274"/>
    <x v="167"/>
    <x v="2"/>
    <x v="14"/>
    <x v="0"/>
    <x v="0"/>
    <x v="0"/>
    <x v="0"/>
    <x v="4"/>
    <x v="5"/>
  </r>
  <r>
    <x v="0"/>
    <x v="3"/>
    <x v="0"/>
    <x v="3"/>
    <x v="0"/>
    <x v="1036"/>
    <x v="681"/>
    <x v="15"/>
    <x v="42"/>
    <x v="258"/>
    <x v="258"/>
    <x v="265"/>
    <x v="208"/>
    <x v="2"/>
    <x v="13"/>
    <x v="0"/>
    <x v="0"/>
    <x v="0"/>
    <x v="0"/>
    <x v="4"/>
    <x v="5"/>
  </r>
  <r>
    <x v="0"/>
    <x v="3"/>
    <x v="0"/>
    <x v="3"/>
    <x v="0"/>
    <x v="1046"/>
    <x v="1311"/>
    <x v="15"/>
    <x v="64"/>
    <x v="267"/>
    <x v="267"/>
    <x v="274"/>
    <x v="252"/>
    <x v="2"/>
    <x v="14"/>
    <x v="0"/>
    <x v="0"/>
    <x v="0"/>
    <x v="0"/>
    <x v="4"/>
    <x v="5"/>
  </r>
  <r>
    <x v="0"/>
    <x v="3"/>
    <x v="0"/>
    <x v="3"/>
    <x v="0"/>
    <x v="1053"/>
    <x v="683"/>
    <x v="15"/>
    <x v="151"/>
    <x v="267"/>
    <x v="267"/>
    <x v="274"/>
    <x v="0"/>
    <x v="2"/>
    <x v="13"/>
    <x v="0"/>
    <x v="0"/>
    <x v="0"/>
    <x v="0"/>
    <x v="4"/>
    <x v="5"/>
  </r>
  <r>
    <x v="0"/>
    <x v="3"/>
    <x v="0"/>
    <x v="3"/>
    <x v="0"/>
    <x v="1042"/>
    <x v="1008"/>
    <x v="15"/>
    <x v="89"/>
    <x v="258"/>
    <x v="258"/>
    <x v="265"/>
    <x v="375"/>
    <x v="2"/>
    <x v="12"/>
    <x v="0"/>
    <x v="0"/>
    <x v="0"/>
    <x v="0"/>
    <x v="4"/>
    <x v="5"/>
  </r>
  <r>
    <x v="0"/>
    <x v="3"/>
    <x v="0"/>
    <x v="3"/>
    <x v="0"/>
    <x v="1033"/>
    <x v="1310"/>
    <x v="15"/>
    <x v="32"/>
    <x v="258"/>
    <x v="258"/>
    <x v="265"/>
    <x v="368"/>
    <x v="2"/>
    <x v="12"/>
    <x v="0"/>
    <x v="0"/>
    <x v="0"/>
    <x v="0"/>
    <x v="4"/>
    <x v="5"/>
  </r>
  <r>
    <x v="0"/>
    <x v="3"/>
    <x v="0"/>
    <x v="3"/>
    <x v="0"/>
    <x v="1055"/>
    <x v="1607"/>
    <x v="15"/>
    <x v="151"/>
    <x v="267"/>
    <x v="267"/>
    <x v="274"/>
    <x v="0"/>
    <x v="2"/>
    <x v="14"/>
    <x v="0"/>
    <x v="0"/>
    <x v="0"/>
    <x v="0"/>
    <x v="4"/>
    <x v="5"/>
  </r>
  <r>
    <x v="0"/>
    <x v="3"/>
    <x v="0"/>
    <x v="3"/>
    <x v="0"/>
    <x v="1056"/>
    <x v="526"/>
    <x v="15"/>
    <x v="151"/>
    <x v="267"/>
    <x v="267"/>
    <x v="274"/>
    <x v="0"/>
    <x v="2"/>
    <x v="13"/>
    <x v="0"/>
    <x v="0"/>
    <x v="0"/>
    <x v="0"/>
    <x v="4"/>
    <x v="5"/>
  </r>
  <r>
    <x v="0"/>
    <x v="3"/>
    <x v="0"/>
    <x v="3"/>
    <x v="0"/>
    <x v="1032"/>
    <x v="1473"/>
    <x v="15"/>
    <x v="151"/>
    <x v="274"/>
    <x v="274"/>
    <x v="281"/>
    <x v="0"/>
    <x v="2"/>
    <x v="17"/>
    <x v="0"/>
    <x v="0"/>
    <x v="0"/>
    <x v="0"/>
    <x v="4"/>
    <x v="5"/>
  </r>
  <r>
    <x v="0"/>
    <x v="3"/>
    <x v="0"/>
    <x v="3"/>
    <x v="0"/>
    <x v="1045"/>
    <x v="391"/>
    <x v="15"/>
    <x v="64"/>
    <x v="267"/>
    <x v="267"/>
    <x v="274"/>
    <x v="274"/>
    <x v="2"/>
    <x v="15"/>
    <x v="0"/>
    <x v="0"/>
    <x v="0"/>
    <x v="0"/>
    <x v="4"/>
    <x v="5"/>
  </r>
  <r>
    <x v="0"/>
    <x v="3"/>
    <x v="0"/>
    <x v="3"/>
    <x v="0"/>
    <x v="1044"/>
    <x v="525"/>
    <x v="15"/>
    <x v="64"/>
    <x v="267"/>
    <x v="267"/>
    <x v="274"/>
    <x v="243"/>
    <x v="2"/>
    <x v="14"/>
    <x v="0"/>
    <x v="0"/>
    <x v="0"/>
    <x v="0"/>
    <x v="4"/>
    <x v="5"/>
  </r>
  <r>
    <x v="0"/>
    <x v="3"/>
    <x v="0"/>
    <x v="3"/>
    <x v="0"/>
    <x v="1043"/>
    <x v="524"/>
    <x v="15"/>
    <x v="288"/>
    <x v="274"/>
    <x v="274"/>
    <x v="281"/>
    <x v="354"/>
    <x v="2"/>
    <x v="16"/>
    <x v="0"/>
    <x v="0"/>
    <x v="0"/>
    <x v="0"/>
    <x v="4"/>
    <x v="5"/>
  </r>
  <r>
    <x v="0"/>
    <x v="3"/>
    <x v="0"/>
    <x v="3"/>
    <x v="0"/>
    <x v="1051"/>
    <x v="1314"/>
    <x v="15"/>
    <x v="90"/>
    <x v="267"/>
    <x v="267"/>
    <x v="274"/>
    <x v="386"/>
    <x v="2"/>
    <x v="13"/>
    <x v="0"/>
    <x v="0"/>
    <x v="0"/>
    <x v="0"/>
    <x v="4"/>
    <x v="5"/>
  </r>
  <r>
    <x v="0"/>
    <x v="3"/>
    <x v="0"/>
    <x v="3"/>
    <x v="0"/>
    <x v="1074"/>
    <x v="288"/>
    <x v="15"/>
    <x v="6"/>
    <x v="245"/>
    <x v="245"/>
    <x v="252"/>
    <x v="236"/>
    <x v="2"/>
    <x v="13"/>
    <x v="0"/>
    <x v="0"/>
    <x v="0"/>
    <x v="0"/>
    <x v="4"/>
    <x v="5"/>
  </r>
  <r>
    <x v="0"/>
    <x v="3"/>
    <x v="0"/>
    <x v="3"/>
    <x v="0"/>
    <x v="1076"/>
    <x v="1015"/>
    <x v="15"/>
    <x v="134"/>
    <x v="274"/>
    <x v="274"/>
    <x v="281"/>
    <x v="0"/>
    <x v="2"/>
    <x v="19"/>
    <x v="0"/>
    <x v="0"/>
    <x v="0"/>
    <x v="0"/>
    <x v="4"/>
    <x v="5"/>
  </r>
  <r>
    <x v="0"/>
    <x v="3"/>
    <x v="0"/>
    <x v="3"/>
    <x v="0"/>
    <x v="1069"/>
    <x v="1012"/>
    <x v="15"/>
    <x v="42"/>
    <x v="245"/>
    <x v="245"/>
    <x v="252"/>
    <x v="124"/>
    <x v="2"/>
    <x v="13"/>
    <x v="0"/>
    <x v="0"/>
    <x v="0"/>
    <x v="0"/>
    <x v="4"/>
    <x v="5"/>
  </r>
  <r>
    <x v="0"/>
    <x v="3"/>
    <x v="0"/>
    <x v="3"/>
    <x v="0"/>
    <x v="1075"/>
    <x v="1014"/>
    <x v="15"/>
    <x v="6"/>
    <x v="245"/>
    <x v="245"/>
    <x v="252"/>
    <x v="280"/>
    <x v="2"/>
    <x v="13"/>
    <x v="0"/>
    <x v="0"/>
    <x v="0"/>
    <x v="0"/>
    <x v="4"/>
    <x v="5"/>
  </r>
  <r>
    <x v="0"/>
    <x v="3"/>
    <x v="0"/>
    <x v="3"/>
    <x v="0"/>
    <x v="1070"/>
    <x v="394"/>
    <x v="15"/>
    <x v="42"/>
    <x v="245"/>
    <x v="245"/>
    <x v="252"/>
    <x v="171"/>
    <x v="2"/>
    <x v="12"/>
    <x v="0"/>
    <x v="0"/>
    <x v="0"/>
    <x v="0"/>
    <x v="4"/>
    <x v="5"/>
  </r>
  <r>
    <x v="0"/>
    <x v="3"/>
    <x v="0"/>
    <x v="3"/>
    <x v="0"/>
    <x v="1080"/>
    <x v="686"/>
    <x v="15"/>
    <x v="75"/>
    <x v="258"/>
    <x v="258"/>
    <x v="265"/>
    <x v="254"/>
    <x v="2"/>
    <x v="13"/>
    <x v="0"/>
    <x v="0"/>
    <x v="0"/>
    <x v="0"/>
    <x v="4"/>
    <x v="5"/>
  </r>
  <r>
    <x v="0"/>
    <x v="3"/>
    <x v="0"/>
    <x v="3"/>
    <x v="0"/>
    <x v="1060"/>
    <x v="1316"/>
    <x v="15"/>
    <x v="151"/>
    <x v="267"/>
    <x v="267"/>
    <x v="274"/>
    <x v="0"/>
    <x v="2"/>
    <x v="14"/>
    <x v="0"/>
    <x v="0"/>
    <x v="0"/>
    <x v="0"/>
    <x v="4"/>
    <x v="5"/>
  </r>
  <r>
    <x v="0"/>
    <x v="3"/>
    <x v="0"/>
    <x v="3"/>
    <x v="0"/>
    <x v="1059"/>
    <x v="1315"/>
    <x v="15"/>
    <x v="37"/>
    <x v="267"/>
    <x v="267"/>
    <x v="274"/>
    <x v="333"/>
    <x v="2"/>
    <x v="14"/>
    <x v="0"/>
    <x v="0"/>
    <x v="0"/>
    <x v="0"/>
    <x v="4"/>
    <x v="5"/>
  </r>
  <r>
    <x v="0"/>
    <x v="3"/>
    <x v="0"/>
    <x v="3"/>
    <x v="0"/>
    <x v="1061"/>
    <x v="1317"/>
    <x v="15"/>
    <x v="151"/>
    <x v="267"/>
    <x v="267"/>
    <x v="274"/>
    <x v="0"/>
    <x v="2"/>
    <x v="14"/>
    <x v="0"/>
    <x v="0"/>
    <x v="0"/>
    <x v="0"/>
    <x v="4"/>
    <x v="5"/>
  </r>
  <r>
    <x v="0"/>
    <x v="3"/>
    <x v="0"/>
    <x v="3"/>
    <x v="0"/>
    <x v="1071"/>
    <x v="1013"/>
    <x v="15"/>
    <x v="42"/>
    <x v="245"/>
    <x v="245"/>
    <x v="252"/>
    <x v="79"/>
    <x v="2"/>
    <x v="11"/>
    <x v="0"/>
    <x v="0"/>
    <x v="0"/>
    <x v="0"/>
    <x v="4"/>
    <x v="5"/>
  </r>
  <r>
    <x v="0"/>
    <x v="3"/>
    <x v="0"/>
    <x v="3"/>
    <x v="0"/>
    <x v="1062"/>
    <x v="1318"/>
    <x v="15"/>
    <x v="151"/>
    <x v="267"/>
    <x v="267"/>
    <x v="274"/>
    <x v="0"/>
    <x v="2"/>
    <x v="19"/>
    <x v="0"/>
    <x v="0"/>
    <x v="0"/>
    <x v="0"/>
    <x v="4"/>
    <x v="5"/>
  </r>
  <r>
    <x v="0"/>
    <x v="3"/>
    <x v="0"/>
    <x v="3"/>
    <x v="0"/>
    <x v="1072"/>
    <x v="685"/>
    <x v="15"/>
    <x v="42"/>
    <x v="245"/>
    <x v="245"/>
    <x v="252"/>
    <x v="58"/>
    <x v="2"/>
    <x v="11"/>
    <x v="0"/>
    <x v="0"/>
    <x v="0"/>
    <x v="0"/>
    <x v="4"/>
    <x v="5"/>
  </r>
  <r>
    <x v="0"/>
    <x v="3"/>
    <x v="0"/>
    <x v="3"/>
    <x v="0"/>
    <x v="1064"/>
    <x v="393"/>
    <x v="15"/>
    <x v="151"/>
    <x v="267"/>
    <x v="267"/>
    <x v="274"/>
    <x v="0"/>
    <x v="2"/>
    <x v="14"/>
    <x v="0"/>
    <x v="0"/>
    <x v="0"/>
    <x v="0"/>
    <x v="4"/>
    <x v="5"/>
  </r>
  <r>
    <x v="0"/>
    <x v="3"/>
    <x v="0"/>
    <x v="3"/>
    <x v="0"/>
    <x v="1073"/>
    <x v="1477"/>
    <x v="15"/>
    <x v="42"/>
    <x v="245"/>
    <x v="245"/>
    <x v="252"/>
    <x v="66"/>
    <x v="2"/>
    <x v="12"/>
    <x v="0"/>
    <x v="0"/>
    <x v="0"/>
    <x v="0"/>
    <x v="4"/>
    <x v="5"/>
  </r>
  <r>
    <x v="0"/>
    <x v="3"/>
    <x v="0"/>
    <x v="3"/>
    <x v="0"/>
    <x v="1065"/>
    <x v="1475"/>
    <x v="15"/>
    <x v="151"/>
    <x v="267"/>
    <x v="267"/>
    <x v="274"/>
    <x v="0"/>
    <x v="2"/>
    <x v="14"/>
    <x v="0"/>
    <x v="0"/>
    <x v="0"/>
    <x v="0"/>
    <x v="4"/>
    <x v="5"/>
  </r>
  <r>
    <x v="0"/>
    <x v="3"/>
    <x v="0"/>
    <x v="3"/>
    <x v="0"/>
    <x v="1058"/>
    <x v="1010"/>
    <x v="15"/>
    <x v="68"/>
    <x v="267"/>
    <x v="267"/>
    <x v="274"/>
    <x v="310"/>
    <x v="2"/>
    <x v="14"/>
    <x v="0"/>
    <x v="0"/>
    <x v="0"/>
    <x v="0"/>
    <x v="4"/>
    <x v="5"/>
  </r>
  <r>
    <x v="0"/>
    <x v="3"/>
    <x v="0"/>
    <x v="3"/>
    <x v="0"/>
    <x v="1057"/>
    <x v="782"/>
    <x v="15"/>
    <x v="151"/>
    <x v="267"/>
    <x v="267"/>
    <x v="274"/>
    <x v="0"/>
    <x v="2"/>
    <x v="10"/>
    <x v="0"/>
    <x v="0"/>
    <x v="0"/>
    <x v="0"/>
    <x v="4"/>
    <x v="5"/>
  </r>
  <r>
    <x v="0"/>
    <x v="3"/>
    <x v="0"/>
    <x v="3"/>
    <x v="0"/>
    <x v="1066"/>
    <x v="1476"/>
    <x v="15"/>
    <x v="151"/>
    <x v="267"/>
    <x v="267"/>
    <x v="274"/>
    <x v="0"/>
    <x v="2"/>
    <x v="16"/>
    <x v="0"/>
    <x v="0"/>
    <x v="0"/>
    <x v="0"/>
    <x v="4"/>
    <x v="5"/>
  </r>
  <r>
    <x v="0"/>
    <x v="3"/>
    <x v="0"/>
    <x v="3"/>
    <x v="0"/>
    <x v="1079"/>
    <x v="395"/>
    <x v="15"/>
    <x v="64"/>
    <x v="258"/>
    <x v="258"/>
    <x v="265"/>
    <x v="247"/>
    <x v="2"/>
    <x v="13"/>
    <x v="0"/>
    <x v="0"/>
    <x v="0"/>
    <x v="0"/>
    <x v="4"/>
    <x v="5"/>
  </r>
  <r>
    <x v="0"/>
    <x v="3"/>
    <x v="0"/>
    <x v="3"/>
    <x v="0"/>
    <x v="1078"/>
    <x v="527"/>
    <x v="15"/>
    <x v="64"/>
    <x v="258"/>
    <x v="258"/>
    <x v="265"/>
    <x v="285"/>
    <x v="2"/>
    <x v="13"/>
    <x v="0"/>
    <x v="0"/>
    <x v="0"/>
    <x v="0"/>
    <x v="4"/>
    <x v="5"/>
  </r>
  <r>
    <x v="0"/>
    <x v="3"/>
    <x v="0"/>
    <x v="3"/>
    <x v="0"/>
    <x v="1101"/>
    <x v="397"/>
    <x v="15"/>
    <x v="42"/>
    <x v="226"/>
    <x v="226"/>
    <x v="233"/>
    <x v="134"/>
    <x v="2"/>
    <x v="12"/>
    <x v="0"/>
    <x v="0"/>
    <x v="0"/>
    <x v="0"/>
    <x v="4"/>
    <x v="5"/>
  </r>
  <r>
    <x v="0"/>
    <x v="3"/>
    <x v="0"/>
    <x v="3"/>
    <x v="0"/>
    <x v="1084"/>
    <x v="688"/>
    <x v="15"/>
    <x v="75"/>
    <x v="258"/>
    <x v="258"/>
    <x v="265"/>
    <x v="293"/>
    <x v="2"/>
    <x v="13"/>
    <x v="0"/>
    <x v="0"/>
    <x v="0"/>
    <x v="0"/>
    <x v="4"/>
    <x v="5"/>
  </r>
  <r>
    <x v="0"/>
    <x v="3"/>
    <x v="0"/>
    <x v="3"/>
    <x v="0"/>
    <x v="1093"/>
    <x v="1327"/>
    <x v="15"/>
    <x v="193"/>
    <x v="258"/>
    <x v="258"/>
    <x v="265"/>
    <x v="0"/>
    <x v="2"/>
    <x v="13"/>
    <x v="0"/>
    <x v="0"/>
    <x v="0"/>
    <x v="0"/>
    <x v="4"/>
    <x v="5"/>
  </r>
  <r>
    <x v="0"/>
    <x v="3"/>
    <x v="0"/>
    <x v="3"/>
    <x v="0"/>
    <x v="1081"/>
    <x v="1320"/>
    <x v="15"/>
    <x v="75"/>
    <x v="258"/>
    <x v="258"/>
    <x v="265"/>
    <x v="246"/>
    <x v="2"/>
    <x v="16"/>
    <x v="0"/>
    <x v="0"/>
    <x v="0"/>
    <x v="0"/>
    <x v="4"/>
    <x v="5"/>
  </r>
  <r>
    <x v="0"/>
    <x v="3"/>
    <x v="0"/>
    <x v="3"/>
    <x v="0"/>
    <x v="1103"/>
    <x v="399"/>
    <x v="15"/>
    <x v="312"/>
    <x v="226"/>
    <x v="226"/>
    <x v="233"/>
    <x v="319"/>
    <x v="2"/>
    <x v="11"/>
    <x v="0"/>
    <x v="0"/>
    <x v="0"/>
    <x v="0"/>
    <x v="4"/>
    <x v="5"/>
  </r>
  <r>
    <x v="0"/>
    <x v="3"/>
    <x v="0"/>
    <x v="3"/>
    <x v="0"/>
    <x v="1083"/>
    <x v="1479"/>
    <x v="15"/>
    <x v="75"/>
    <x v="258"/>
    <x v="258"/>
    <x v="265"/>
    <x v="258"/>
    <x v="2"/>
    <x v="13"/>
    <x v="0"/>
    <x v="0"/>
    <x v="0"/>
    <x v="0"/>
    <x v="4"/>
    <x v="5"/>
  </r>
  <r>
    <x v="0"/>
    <x v="3"/>
    <x v="0"/>
    <x v="3"/>
    <x v="0"/>
    <x v="1085"/>
    <x v="783"/>
    <x v="15"/>
    <x v="75"/>
    <x v="258"/>
    <x v="258"/>
    <x v="265"/>
    <x v="255"/>
    <x v="2"/>
    <x v="13"/>
    <x v="0"/>
    <x v="0"/>
    <x v="0"/>
    <x v="0"/>
    <x v="4"/>
    <x v="5"/>
  </r>
  <r>
    <x v="0"/>
    <x v="3"/>
    <x v="0"/>
    <x v="3"/>
    <x v="0"/>
    <x v="1086"/>
    <x v="784"/>
    <x v="15"/>
    <x v="75"/>
    <x v="258"/>
    <x v="258"/>
    <x v="265"/>
    <x v="259"/>
    <x v="2"/>
    <x v="12"/>
    <x v="0"/>
    <x v="0"/>
    <x v="0"/>
    <x v="0"/>
    <x v="4"/>
    <x v="5"/>
  </r>
  <r>
    <x v="0"/>
    <x v="3"/>
    <x v="0"/>
    <x v="3"/>
    <x v="0"/>
    <x v="1102"/>
    <x v="398"/>
    <x v="15"/>
    <x v="42"/>
    <x v="226"/>
    <x v="226"/>
    <x v="233"/>
    <x v="50"/>
    <x v="2"/>
    <x v="11"/>
    <x v="0"/>
    <x v="0"/>
    <x v="0"/>
    <x v="0"/>
    <x v="4"/>
    <x v="5"/>
  </r>
  <r>
    <x v="0"/>
    <x v="3"/>
    <x v="0"/>
    <x v="3"/>
    <x v="0"/>
    <x v="1095"/>
    <x v="1609"/>
    <x v="15"/>
    <x v="193"/>
    <x v="258"/>
    <x v="258"/>
    <x v="265"/>
    <x v="372"/>
    <x v="2"/>
    <x v="14"/>
    <x v="0"/>
    <x v="0"/>
    <x v="0"/>
    <x v="0"/>
    <x v="4"/>
    <x v="5"/>
  </r>
  <r>
    <x v="0"/>
    <x v="3"/>
    <x v="0"/>
    <x v="3"/>
    <x v="0"/>
    <x v="1098"/>
    <x v="396"/>
    <x v="15"/>
    <x v="151"/>
    <x v="258"/>
    <x v="258"/>
    <x v="265"/>
    <x v="0"/>
    <x v="2"/>
    <x v="15"/>
    <x v="0"/>
    <x v="0"/>
    <x v="0"/>
    <x v="0"/>
    <x v="4"/>
    <x v="5"/>
  </r>
  <r>
    <x v="0"/>
    <x v="3"/>
    <x v="0"/>
    <x v="3"/>
    <x v="0"/>
    <x v="1100"/>
    <x v="1016"/>
    <x v="15"/>
    <x v="68"/>
    <x v="258"/>
    <x v="258"/>
    <x v="265"/>
    <x v="295"/>
    <x v="2"/>
    <x v="12"/>
    <x v="0"/>
    <x v="0"/>
    <x v="0"/>
    <x v="0"/>
    <x v="4"/>
    <x v="5"/>
  </r>
  <r>
    <x v="0"/>
    <x v="3"/>
    <x v="0"/>
    <x v="3"/>
    <x v="0"/>
    <x v="1096"/>
    <x v="1610"/>
    <x v="15"/>
    <x v="68"/>
    <x v="258"/>
    <x v="258"/>
    <x v="265"/>
    <x v="277"/>
    <x v="2"/>
    <x v="13"/>
    <x v="0"/>
    <x v="0"/>
    <x v="0"/>
    <x v="0"/>
    <x v="4"/>
    <x v="5"/>
  </r>
  <r>
    <x v="0"/>
    <x v="3"/>
    <x v="0"/>
    <x v="3"/>
    <x v="0"/>
    <x v="1097"/>
    <x v="1611"/>
    <x v="15"/>
    <x v="68"/>
    <x v="258"/>
    <x v="258"/>
    <x v="265"/>
    <x v="278"/>
    <x v="2"/>
    <x v="13"/>
    <x v="0"/>
    <x v="0"/>
    <x v="0"/>
    <x v="0"/>
    <x v="4"/>
    <x v="5"/>
  </r>
  <r>
    <x v="0"/>
    <x v="3"/>
    <x v="0"/>
    <x v="3"/>
    <x v="0"/>
    <x v="1092"/>
    <x v="1326"/>
    <x v="15"/>
    <x v="151"/>
    <x v="258"/>
    <x v="258"/>
    <x v="265"/>
    <x v="0"/>
    <x v="2"/>
    <x v="14"/>
    <x v="0"/>
    <x v="0"/>
    <x v="0"/>
    <x v="0"/>
    <x v="4"/>
    <x v="5"/>
  </r>
  <r>
    <x v="0"/>
    <x v="3"/>
    <x v="0"/>
    <x v="3"/>
    <x v="0"/>
    <x v="1088"/>
    <x v="1322"/>
    <x v="15"/>
    <x v="246"/>
    <x v="258"/>
    <x v="258"/>
    <x v="265"/>
    <x v="233"/>
    <x v="2"/>
    <x v="15"/>
    <x v="0"/>
    <x v="0"/>
    <x v="0"/>
    <x v="0"/>
    <x v="4"/>
    <x v="5"/>
  </r>
  <r>
    <x v="0"/>
    <x v="3"/>
    <x v="0"/>
    <x v="3"/>
    <x v="0"/>
    <x v="1087"/>
    <x v="1321"/>
    <x v="15"/>
    <x v="246"/>
    <x v="258"/>
    <x v="258"/>
    <x v="265"/>
    <x v="197"/>
    <x v="2"/>
    <x v="14"/>
    <x v="0"/>
    <x v="0"/>
    <x v="0"/>
    <x v="0"/>
    <x v="4"/>
    <x v="5"/>
  </r>
  <r>
    <x v="0"/>
    <x v="3"/>
    <x v="0"/>
    <x v="3"/>
    <x v="0"/>
    <x v="1089"/>
    <x v="1323"/>
    <x v="15"/>
    <x v="246"/>
    <x v="258"/>
    <x v="258"/>
    <x v="265"/>
    <x v="218"/>
    <x v="2"/>
    <x v="14"/>
    <x v="0"/>
    <x v="0"/>
    <x v="0"/>
    <x v="0"/>
    <x v="4"/>
    <x v="5"/>
  </r>
  <r>
    <x v="0"/>
    <x v="3"/>
    <x v="0"/>
    <x v="3"/>
    <x v="0"/>
    <x v="1090"/>
    <x v="1324"/>
    <x v="15"/>
    <x v="246"/>
    <x v="258"/>
    <x v="258"/>
    <x v="265"/>
    <x v="221"/>
    <x v="2"/>
    <x v="14"/>
    <x v="0"/>
    <x v="0"/>
    <x v="0"/>
    <x v="0"/>
    <x v="4"/>
    <x v="5"/>
  </r>
  <r>
    <x v="0"/>
    <x v="3"/>
    <x v="0"/>
    <x v="3"/>
    <x v="0"/>
    <x v="1091"/>
    <x v="1325"/>
    <x v="15"/>
    <x v="246"/>
    <x v="258"/>
    <x v="258"/>
    <x v="265"/>
    <x v="198"/>
    <x v="2"/>
    <x v="13"/>
    <x v="0"/>
    <x v="0"/>
    <x v="0"/>
    <x v="0"/>
    <x v="4"/>
    <x v="5"/>
  </r>
  <r>
    <x v="0"/>
    <x v="3"/>
    <x v="0"/>
    <x v="3"/>
    <x v="0"/>
    <x v="1121"/>
    <x v="1615"/>
    <x v="15"/>
    <x v="75"/>
    <x v="245"/>
    <x v="245"/>
    <x v="252"/>
    <x v="251"/>
    <x v="2"/>
    <x v="13"/>
    <x v="0"/>
    <x v="0"/>
    <x v="0"/>
    <x v="0"/>
    <x v="4"/>
    <x v="5"/>
  </r>
  <r>
    <x v="0"/>
    <x v="3"/>
    <x v="0"/>
    <x v="3"/>
    <x v="0"/>
    <x v="1113"/>
    <x v="1612"/>
    <x v="15"/>
    <x v="75"/>
    <x v="245"/>
    <x v="245"/>
    <x v="252"/>
    <x v="164"/>
    <x v="2"/>
    <x v="10"/>
    <x v="0"/>
    <x v="0"/>
    <x v="0"/>
    <x v="0"/>
    <x v="4"/>
    <x v="5"/>
  </r>
  <r>
    <x v="0"/>
    <x v="3"/>
    <x v="0"/>
    <x v="3"/>
    <x v="0"/>
    <x v="1107"/>
    <x v="1329"/>
    <x v="15"/>
    <x v="134"/>
    <x v="274"/>
    <x v="274"/>
    <x v="281"/>
    <x v="231"/>
    <x v="2"/>
    <x v="16"/>
    <x v="0"/>
    <x v="0"/>
    <x v="0"/>
    <x v="0"/>
    <x v="4"/>
    <x v="5"/>
  </r>
  <r>
    <x v="0"/>
    <x v="3"/>
    <x v="0"/>
    <x v="3"/>
    <x v="0"/>
    <x v="1114"/>
    <x v="1613"/>
    <x v="15"/>
    <x v="75"/>
    <x v="245"/>
    <x v="245"/>
    <x v="252"/>
    <x v="391"/>
    <x v="2"/>
    <x v="10"/>
    <x v="0"/>
    <x v="0"/>
    <x v="0"/>
    <x v="0"/>
    <x v="4"/>
    <x v="5"/>
  </r>
  <r>
    <x v="0"/>
    <x v="3"/>
    <x v="0"/>
    <x v="3"/>
    <x v="0"/>
    <x v="1104"/>
    <x v="289"/>
    <x v="15"/>
    <x v="6"/>
    <x v="226"/>
    <x v="226"/>
    <x v="233"/>
    <x v="249"/>
    <x v="2"/>
    <x v="13"/>
    <x v="0"/>
    <x v="0"/>
    <x v="0"/>
    <x v="0"/>
    <x v="4"/>
    <x v="5"/>
  </r>
  <r>
    <x v="0"/>
    <x v="3"/>
    <x v="0"/>
    <x v="3"/>
    <x v="0"/>
    <x v="1111"/>
    <x v="690"/>
    <x v="15"/>
    <x v="75"/>
    <x v="245"/>
    <x v="245"/>
    <x v="252"/>
    <x v="269"/>
    <x v="2"/>
    <x v="11"/>
    <x v="0"/>
    <x v="0"/>
    <x v="0"/>
    <x v="0"/>
    <x v="4"/>
    <x v="5"/>
  </r>
  <r>
    <x v="0"/>
    <x v="3"/>
    <x v="0"/>
    <x v="3"/>
    <x v="0"/>
    <x v="1123"/>
    <x v="1334"/>
    <x v="15"/>
    <x v="151"/>
    <x v="245"/>
    <x v="245"/>
    <x v="252"/>
    <x v="0"/>
    <x v="2"/>
    <x v="15"/>
    <x v="0"/>
    <x v="0"/>
    <x v="0"/>
    <x v="0"/>
    <x v="4"/>
    <x v="5"/>
  </r>
  <r>
    <x v="0"/>
    <x v="3"/>
    <x v="0"/>
    <x v="3"/>
    <x v="0"/>
    <x v="1120"/>
    <x v="1333"/>
    <x v="15"/>
    <x v="75"/>
    <x v="245"/>
    <x v="245"/>
    <x v="252"/>
    <x v="332"/>
    <x v="2"/>
    <x v="13"/>
    <x v="0"/>
    <x v="0"/>
    <x v="0"/>
    <x v="0"/>
    <x v="4"/>
    <x v="5"/>
  </r>
  <r>
    <x v="0"/>
    <x v="3"/>
    <x v="0"/>
    <x v="3"/>
    <x v="0"/>
    <x v="1119"/>
    <x v="1332"/>
    <x v="15"/>
    <x v="75"/>
    <x v="245"/>
    <x v="245"/>
    <x v="252"/>
    <x v="143"/>
    <x v="2"/>
    <x v="13"/>
    <x v="0"/>
    <x v="0"/>
    <x v="0"/>
    <x v="0"/>
    <x v="4"/>
    <x v="5"/>
  </r>
  <r>
    <x v="0"/>
    <x v="3"/>
    <x v="0"/>
    <x v="3"/>
    <x v="0"/>
    <x v="1118"/>
    <x v="1331"/>
    <x v="15"/>
    <x v="75"/>
    <x v="245"/>
    <x v="245"/>
    <x v="252"/>
    <x v="232"/>
    <x v="2"/>
    <x v="12"/>
    <x v="0"/>
    <x v="0"/>
    <x v="0"/>
    <x v="0"/>
    <x v="4"/>
    <x v="5"/>
  </r>
  <r>
    <x v="0"/>
    <x v="3"/>
    <x v="0"/>
    <x v="3"/>
    <x v="0"/>
    <x v="1105"/>
    <x v="400"/>
    <x v="15"/>
    <x v="312"/>
    <x v="226"/>
    <x v="226"/>
    <x v="233"/>
    <x v="324"/>
    <x v="2"/>
    <x v="11"/>
    <x v="0"/>
    <x v="0"/>
    <x v="0"/>
    <x v="0"/>
    <x v="4"/>
    <x v="5"/>
  </r>
  <r>
    <x v="0"/>
    <x v="3"/>
    <x v="0"/>
    <x v="3"/>
    <x v="0"/>
    <x v="1122"/>
    <x v="787"/>
    <x v="15"/>
    <x v="75"/>
    <x v="245"/>
    <x v="245"/>
    <x v="252"/>
    <x v="326"/>
    <x v="2"/>
    <x v="15"/>
    <x v="0"/>
    <x v="0"/>
    <x v="0"/>
    <x v="0"/>
    <x v="4"/>
    <x v="5"/>
  </r>
  <r>
    <x v="0"/>
    <x v="3"/>
    <x v="0"/>
    <x v="3"/>
    <x v="0"/>
    <x v="1108"/>
    <x v="401"/>
    <x v="15"/>
    <x v="42"/>
    <x v="226"/>
    <x v="226"/>
    <x v="233"/>
    <x v="135"/>
    <x v="2"/>
    <x v="12"/>
    <x v="0"/>
    <x v="0"/>
    <x v="0"/>
    <x v="0"/>
    <x v="4"/>
    <x v="5"/>
  </r>
  <r>
    <x v="0"/>
    <x v="3"/>
    <x v="0"/>
    <x v="3"/>
    <x v="0"/>
    <x v="1124"/>
    <x v="1018"/>
    <x v="15"/>
    <x v="26"/>
    <x v="245"/>
    <x v="245"/>
    <x v="252"/>
    <x v="194"/>
    <x v="2"/>
    <x v="13"/>
    <x v="0"/>
    <x v="0"/>
    <x v="0"/>
    <x v="0"/>
    <x v="4"/>
    <x v="5"/>
  </r>
  <r>
    <x v="0"/>
    <x v="3"/>
    <x v="0"/>
    <x v="3"/>
    <x v="0"/>
    <x v="1126"/>
    <x v="1020"/>
    <x v="15"/>
    <x v="151"/>
    <x v="245"/>
    <x v="245"/>
    <x v="252"/>
    <x v="0"/>
    <x v="2"/>
    <x v="12"/>
    <x v="0"/>
    <x v="0"/>
    <x v="0"/>
    <x v="0"/>
    <x v="4"/>
    <x v="5"/>
  </r>
  <r>
    <x v="0"/>
    <x v="3"/>
    <x v="0"/>
    <x v="3"/>
    <x v="0"/>
    <x v="1117"/>
    <x v="786"/>
    <x v="15"/>
    <x v="151"/>
    <x v="245"/>
    <x v="245"/>
    <x v="252"/>
    <x v="0"/>
    <x v="2"/>
    <x v="12"/>
    <x v="0"/>
    <x v="0"/>
    <x v="0"/>
    <x v="0"/>
    <x v="4"/>
    <x v="5"/>
  </r>
  <r>
    <x v="0"/>
    <x v="3"/>
    <x v="0"/>
    <x v="3"/>
    <x v="0"/>
    <x v="1116"/>
    <x v="1017"/>
    <x v="15"/>
    <x v="151"/>
    <x v="245"/>
    <x v="245"/>
    <x v="252"/>
    <x v="0"/>
    <x v="2"/>
    <x v="12"/>
    <x v="0"/>
    <x v="0"/>
    <x v="0"/>
    <x v="0"/>
    <x v="4"/>
    <x v="5"/>
  </r>
  <r>
    <x v="0"/>
    <x v="3"/>
    <x v="0"/>
    <x v="3"/>
    <x v="0"/>
    <x v="1115"/>
    <x v="1614"/>
    <x v="15"/>
    <x v="151"/>
    <x v="245"/>
    <x v="245"/>
    <x v="252"/>
    <x v="0"/>
    <x v="2"/>
    <x v="12"/>
    <x v="0"/>
    <x v="0"/>
    <x v="0"/>
    <x v="0"/>
    <x v="4"/>
    <x v="5"/>
  </r>
  <r>
    <x v="0"/>
    <x v="3"/>
    <x v="0"/>
    <x v="3"/>
    <x v="0"/>
    <x v="1106"/>
    <x v="785"/>
    <x v="15"/>
    <x v="89"/>
    <x v="226"/>
    <x v="226"/>
    <x v="233"/>
    <x v="373"/>
    <x v="2"/>
    <x v="11"/>
    <x v="0"/>
    <x v="0"/>
    <x v="0"/>
    <x v="0"/>
    <x v="4"/>
    <x v="5"/>
  </r>
  <r>
    <x v="0"/>
    <x v="3"/>
    <x v="0"/>
    <x v="3"/>
    <x v="0"/>
    <x v="1109"/>
    <x v="1330"/>
    <x v="15"/>
    <x v="246"/>
    <x v="258"/>
    <x v="258"/>
    <x v="265"/>
    <x v="202"/>
    <x v="2"/>
    <x v="13"/>
    <x v="0"/>
    <x v="0"/>
    <x v="0"/>
    <x v="0"/>
    <x v="4"/>
    <x v="5"/>
  </r>
  <r>
    <x v="0"/>
    <x v="3"/>
    <x v="0"/>
    <x v="3"/>
    <x v="0"/>
    <x v="1134"/>
    <x v="1022"/>
    <x v="15"/>
    <x v="6"/>
    <x v="212"/>
    <x v="212"/>
    <x v="219"/>
    <x v="266"/>
    <x v="2"/>
    <x v="10"/>
    <x v="0"/>
    <x v="0"/>
    <x v="0"/>
    <x v="0"/>
    <x v="4"/>
    <x v="5"/>
  </r>
  <r>
    <x v="0"/>
    <x v="3"/>
    <x v="0"/>
    <x v="3"/>
    <x v="0"/>
    <x v="1132"/>
    <x v="1617"/>
    <x v="15"/>
    <x v="74"/>
    <x v="212"/>
    <x v="212"/>
    <x v="219"/>
    <x v="245"/>
    <x v="2"/>
    <x v="14"/>
    <x v="0"/>
    <x v="0"/>
    <x v="0"/>
    <x v="0"/>
    <x v="4"/>
    <x v="5"/>
  </r>
  <r>
    <x v="0"/>
    <x v="3"/>
    <x v="0"/>
    <x v="3"/>
    <x v="0"/>
    <x v="1133"/>
    <x v="1335"/>
    <x v="15"/>
    <x v="74"/>
    <x v="212"/>
    <x v="212"/>
    <x v="219"/>
    <x v="339"/>
    <x v="2"/>
    <x v="10"/>
    <x v="0"/>
    <x v="0"/>
    <x v="0"/>
    <x v="0"/>
    <x v="4"/>
    <x v="5"/>
  </r>
  <r>
    <x v="0"/>
    <x v="3"/>
    <x v="0"/>
    <x v="3"/>
    <x v="0"/>
    <x v="1137"/>
    <x v="1023"/>
    <x v="15"/>
    <x v="42"/>
    <x v="212"/>
    <x v="212"/>
    <x v="219"/>
    <x v="60"/>
    <x v="2"/>
    <x v="10"/>
    <x v="0"/>
    <x v="0"/>
    <x v="0"/>
    <x v="0"/>
    <x v="4"/>
    <x v="5"/>
  </r>
  <r>
    <x v="0"/>
    <x v="3"/>
    <x v="0"/>
    <x v="3"/>
    <x v="0"/>
    <x v="1135"/>
    <x v="403"/>
    <x v="15"/>
    <x v="6"/>
    <x v="212"/>
    <x v="212"/>
    <x v="219"/>
    <x v="242"/>
    <x v="2"/>
    <x v="10"/>
    <x v="0"/>
    <x v="0"/>
    <x v="0"/>
    <x v="0"/>
    <x v="4"/>
    <x v="5"/>
  </r>
  <r>
    <x v="0"/>
    <x v="3"/>
    <x v="0"/>
    <x v="3"/>
    <x v="0"/>
    <x v="1147"/>
    <x v="1338"/>
    <x v="15"/>
    <x v="75"/>
    <x v="226"/>
    <x v="226"/>
    <x v="233"/>
    <x v="119"/>
    <x v="2"/>
    <x v="11"/>
    <x v="0"/>
    <x v="0"/>
    <x v="0"/>
    <x v="0"/>
    <x v="4"/>
    <x v="5"/>
  </r>
  <r>
    <x v="0"/>
    <x v="3"/>
    <x v="0"/>
    <x v="3"/>
    <x v="0"/>
    <x v="1146"/>
    <x v="1025"/>
    <x v="15"/>
    <x v="37"/>
    <x v="226"/>
    <x v="226"/>
    <x v="233"/>
    <x v="357"/>
    <x v="2"/>
    <x v="14"/>
    <x v="0"/>
    <x v="0"/>
    <x v="0"/>
    <x v="0"/>
    <x v="4"/>
    <x v="5"/>
  </r>
  <r>
    <x v="0"/>
    <x v="3"/>
    <x v="0"/>
    <x v="3"/>
    <x v="0"/>
    <x v="1138"/>
    <x v="691"/>
    <x v="15"/>
    <x v="42"/>
    <x v="212"/>
    <x v="212"/>
    <x v="219"/>
    <x v="185"/>
    <x v="2"/>
    <x v="10"/>
    <x v="0"/>
    <x v="0"/>
    <x v="0"/>
    <x v="0"/>
    <x v="4"/>
    <x v="5"/>
  </r>
  <r>
    <x v="0"/>
    <x v="3"/>
    <x v="0"/>
    <x v="3"/>
    <x v="0"/>
    <x v="1139"/>
    <x v="692"/>
    <x v="15"/>
    <x v="42"/>
    <x v="212"/>
    <x v="212"/>
    <x v="219"/>
    <x v="0"/>
    <x v="2"/>
    <x v="10"/>
    <x v="0"/>
    <x v="0"/>
    <x v="0"/>
    <x v="0"/>
    <x v="4"/>
    <x v="5"/>
  </r>
  <r>
    <x v="0"/>
    <x v="3"/>
    <x v="0"/>
    <x v="3"/>
    <x v="0"/>
    <x v="1127"/>
    <x v="1021"/>
    <x v="15"/>
    <x v="151"/>
    <x v="245"/>
    <x v="245"/>
    <x v="252"/>
    <x v="0"/>
    <x v="2"/>
    <x v="12"/>
    <x v="0"/>
    <x v="0"/>
    <x v="0"/>
    <x v="0"/>
    <x v="4"/>
    <x v="5"/>
  </r>
  <r>
    <x v="0"/>
    <x v="3"/>
    <x v="0"/>
    <x v="3"/>
    <x v="0"/>
    <x v="1130"/>
    <x v="1616"/>
    <x v="15"/>
    <x v="68"/>
    <x v="245"/>
    <x v="245"/>
    <x v="252"/>
    <x v="0"/>
    <x v="2"/>
    <x v="14"/>
    <x v="0"/>
    <x v="0"/>
    <x v="0"/>
    <x v="0"/>
    <x v="4"/>
    <x v="5"/>
  </r>
  <r>
    <x v="0"/>
    <x v="3"/>
    <x v="0"/>
    <x v="3"/>
    <x v="0"/>
    <x v="1141"/>
    <x v="1337"/>
    <x v="15"/>
    <x v="104"/>
    <x v="226"/>
    <x v="226"/>
    <x v="233"/>
    <x v="359"/>
    <x v="2"/>
    <x v="11"/>
    <x v="0"/>
    <x v="0"/>
    <x v="0"/>
    <x v="0"/>
    <x v="4"/>
    <x v="5"/>
  </r>
  <r>
    <x v="0"/>
    <x v="3"/>
    <x v="0"/>
    <x v="3"/>
    <x v="0"/>
    <x v="1140"/>
    <x v="1336"/>
    <x v="15"/>
    <x v="104"/>
    <x v="226"/>
    <x v="226"/>
    <x v="233"/>
    <x v="364"/>
    <x v="2"/>
    <x v="11"/>
    <x v="0"/>
    <x v="0"/>
    <x v="0"/>
    <x v="0"/>
    <x v="4"/>
    <x v="5"/>
  </r>
  <r>
    <x v="0"/>
    <x v="3"/>
    <x v="0"/>
    <x v="3"/>
    <x v="0"/>
    <x v="1145"/>
    <x v="789"/>
    <x v="15"/>
    <x v="151"/>
    <x v="226"/>
    <x v="226"/>
    <x v="233"/>
    <x v="0"/>
    <x v="2"/>
    <x v="12"/>
    <x v="0"/>
    <x v="0"/>
    <x v="0"/>
    <x v="0"/>
    <x v="4"/>
    <x v="5"/>
  </r>
  <r>
    <x v="0"/>
    <x v="3"/>
    <x v="0"/>
    <x v="3"/>
    <x v="0"/>
    <x v="1128"/>
    <x v="1480"/>
    <x v="15"/>
    <x v="151"/>
    <x v="245"/>
    <x v="245"/>
    <x v="252"/>
    <x v="0"/>
    <x v="2"/>
    <x v="10"/>
    <x v="0"/>
    <x v="0"/>
    <x v="0"/>
    <x v="0"/>
    <x v="4"/>
    <x v="5"/>
  </r>
  <r>
    <x v="0"/>
    <x v="3"/>
    <x v="0"/>
    <x v="3"/>
    <x v="0"/>
    <x v="1144"/>
    <x v="1483"/>
    <x v="15"/>
    <x v="151"/>
    <x v="226"/>
    <x v="226"/>
    <x v="233"/>
    <x v="0"/>
    <x v="2"/>
    <x v="11"/>
    <x v="0"/>
    <x v="0"/>
    <x v="0"/>
    <x v="0"/>
    <x v="4"/>
    <x v="5"/>
  </r>
  <r>
    <x v="0"/>
    <x v="3"/>
    <x v="0"/>
    <x v="3"/>
    <x v="0"/>
    <x v="1142"/>
    <x v="528"/>
    <x v="15"/>
    <x v="151"/>
    <x v="226"/>
    <x v="226"/>
    <x v="233"/>
    <x v="0"/>
    <x v="2"/>
    <x v="12"/>
    <x v="0"/>
    <x v="0"/>
    <x v="0"/>
    <x v="0"/>
    <x v="4"/>
    <x v="5"/>
  </r>
  <r>
    <x v="0"/>
    <x v="3"/>
    <x v="0"/>
    <x v="3"/>
    <x v="0"/>
    <x v="1143"/>
    <x v="1024"/>
    <x v="15"/>
    <x v="151"/>
    <x v="226"/>
    <x v="226"/>
    <x v="233"/>
    <x v="0"/>
    <x v="2"/>
    <x v="13"/>
    <x v="0"/>
    <x v="0"/>
    <x v="0"/>
    <x v="0"/>
    <x v="4"/>
    <x v="5"/>
  </r>
  <r>
    <x v="0"/>
    <x v="3"/>
    <x v="0"/>
    <x v="3"/>
    <x v="0"/>
    <x v="1131"/>
    <x v="1482"/>
    <x v="15"/>
    <x v="151"/>
    <x v="245"/>
    <x v="245"/>
    <x v="252"/>
    <x v="0"/>
    <x v="2"/>
    <x v="13"/>
    <x v="0"/>
    <x v="0"/>
    <x v="0"/>
    <x v="0"/>
    <x v="4"/>
    <x v="5"/>
  </r>
  <r>
    <x v="0"/>
    <x v="3"/>
    <x v="0"/>
    <x v="3"/>
    <x v="0"/>
    <x v="1136"/>
    <x v="788"/>
    <x v="15"/>
    <x v="89"/>
    <x v="212"/>
    <x v="212"/>
    <x v="219"/>
    <x v="371"/>
    <x v="2"/>
    <x v="11"/>
    <x v="0"/>
    <x v="0"/>
    <x v="0"/>
    <x v="0"/>
    <x v="4"/>
    <x v="5"/>
  </r>
  <r>
    <x v="0"/>
    <x v="3"/>
    <x v="0"/>
    <x v="3"/>
    <x v="0"/>
    <x v="1170"/>
    <x v="1348"/>
    <x v="15"/>
    <x v="134"/>
    <x v="258"/>
    <x v="258"/>
    <x v="265"/>
    <x v="193"/>
    <x v="2"/>
    <x v="17"/>
    <x v="0"/>
    <x v="0"/>
    <x v="0"/>
    <x v="0"/>
    <x v="4"/>
    <x v="5"/>
  </r>
  <r>
    <x v="0"/>
    <x v="3"/>
    <x v="0"/>
    <x v="3"/>
    <x v="0"/>
    <x v="1171"/>
    <x v="1349"/>
    <x v="15"/>
    <x v="134"/>
    <x v="258"/>
    <x v="258"/>
    <x v="265"/>
    <x v="189"/>
    <x v="2"/>
    <x v="14"/>
    <x v="0"/>
    <x v="0"/>
    <x v="0"/>
    <x v="0"/>
    <x v="4"/>
    <x v="5"/>
  </r>
  <r>
    <x v="0"/>
    <x v="3"/>
    <x v="0"/>
    <x v="3"/>
    <x v="0"/>
    <x v="1155"/>
    <x v="1341"/>
    <x v="15"/>
    <x v="134"/>
    <x v="267"/>
    <x v="267"/>
    <x v="274"/>
    <x v="184"/>
    <x v="2"/>
    <x v="14"/>
    <x v="0"/>
    <x v="0"/>
    <x v="0"/>
    <x v="0"/>
    <x v="4"/>
    <x v="5"/>
  </r>
  <r>
    <x v="0"/>
    <x v="3"/>
    <x v="0"/>
    <x v="3"/>
    <x v="0"/>
    <x v="1158"/>
    <x v="1026"/>
    <x v="15"/>
    <x v="75"/>
    <x v="212"/>
    <x v="212"/>
    <x v="219"/>
    <x v="370"/>
    <x v="2"/>
    <x v="10"/>
    <x v="0"/>
    <x v="0"/>
    <x v="0"/>
    <x v="0"/>
    <x v="4"/>
    <x v="5"/>
  </r>
  <r>
    <x v="0"/>
    <x v="3"/>
    <x v="0"/>
    <x v="3"/>
    <x v="0"/>
    <x v="1166"/>
    <x v="1346"/>
    <x v="15"/>
    <x v="75"/>
    <x v="212"/>
    <x v="212"/>
    <x v="219"/>
    <x v="313"/>
    <x v="2"/>
    <x v="9"/>
    <x v="0"/>
    <x v="0"/>
    <x v="0"/>
    <x v="0"/>
    <x v="4"/>
    <x v="5"/>
  </r>
  <r>
    <x v="0"/>
    <x v="3"/>
    <x v="0"/>
    <x v="3"/>
    <x v="0"/>
    <x v="1159"/>
    <x v="1342"/>
    <x v="15"/>
    <x v="75"/>
    <x v="212"/>
    <x v="212"/>
    <x v="219"/>
    <x v="32"/>
    <x v="2"/>
    <x v="9"/>
    <x v="0"/>
    <x v="0"/>
    <x v="0"/>
    <x v="0"/>
    <x v="4"/>
    <x v="5"/>
  </r>
  <r>
    <x v="0"/>
    <x v="3"/>
    <x v="0"/>
    <x v="3"/>
    <x v="0"/>
    <x v="1148"/>
    <x v="1339"/>
    <x v="15"/>
    <x v="75"/>
    <x v="226"/>
    <x v="226"/>
    <x v="233"/>
    <x v="127"/>
    <x v="2"/>
    <x v="11"/>
    <x v="0"/>
    <x v="0"/>
    <x v="0"/>
    <x v="0"/>
    <x v="4"/>
    <x v="5"/>
  </r>
  <r>
    <x v="0"/>
    <x v="3"/>
    <x v="0"/>
    <x v="3"/>
    <x v="0"/>
    <x v="1162"/>
    <x v="1343"/>
    <x v="15"/>
    <x v="75"/>
    <x v="212"/>
    <x v="212"/>
    <x v="219"/>
    <x v="250"/>
    <x v="2"/>
    <x v="10"/>
    <x v="0"/>
    <x v="0"/>
    <x v="0"/>
    <x v="0"/>
    <x v="4"/>
    <x v="5"/>
  </r>
  <r>
    <x v="0"/>
    <x v="3"/>
    <x v="0"/>
    <x v="3"/>
    <x v="0"/>
    <x v="1173"/>
    <x v="1350"/>
    <x v="15"/>
    <x v="37"/>
    <x v="245"/>
    <x v="245"/>
    <x v="252"/>
    <x v="0"/>
    <x v="2"/>
    <x v="13"/>
    <x v="0"/>
    <x v="0"/>
    <x v="0"/>
    <x v="0"/>
    <x v="4"/>
    <x v="5"/>
  </r>
  <r>
    <x v="0"/>
    <x v="3"/>
    <x v="0"/>
    <x v="3"/>
    <x v="0"/>
    <x v="1168"/>
    <x v="1347"/>
    <x v="15"/>
    <x v="151"/>
    <x v="212"/>
    <x v="212"/>
    <x v="219"/>
    <x v="0"/>
    <x v="2"/>
    <x v="11"/>
    <x v="0"/>
    <x v="0"/>
    <x v="0"/>
    <x v="0"/>
    <x v="4"/>
    <x v="5"/>
  </r>
  <r>
    <x v="0"/>
    <x v="3"/>
    <x v="0"/>
    <x v="3"/>
    <x v="0"/>
    <x v="1149"/>
    <x v="1340"/>
    <x v="15"/>
    <x v="151"/>
    <x v="226"/>
    <x v="226"/>
    <x v="233"/>
    <x v="0"/>
    <x v="2"/>
    <x v="11"/>
    <x v="0"/>
    <x v="0"/>
    <x v="0"/>
    <x v="0"/>
    <x v="4"/>
    <x v="5"/>
  </r>
  <r>
    <x v="0"/>
    <x v="3"/>
    <x v="0"/>
    <x v="3"/>
    <x v="0"/>
    <x v="1169"/>
    <x v="405"/>
    <x v="15"/>
    <x v="151"/>
    <x v="212"/>
    <x v="212"/>
    <x v="219"/>
    <x v="0"/>
    <x v="2"/>
    <x v="10"/>
    <x v="0"/>
    <x v="0"/>
    <x v="0"/>
    <x v="0"/>
    <x v="4"/>
    <x v="5"/>
  </r>
  <r>
    <x v="0"/>
    <x v="3"/>
    <x v="0"/>
    <x v="3"/>
    <x v="0"/>
    <x v="1150"/>
    <x v="1484"/>
    <x v="15"/>
    <x v="151"/>
    <x v="226"/>
    <x v="226"/>
    <x v="233"/>
    <x v="0"/>
    <x v="2"/>
    <x v="13"/>
    <x v="0"/>
    <x v="0"/>
    <x v="0"/>
    <x v="0"/>
    <x v="4"/>
    <x v="5"/>
  </r>
  <r>
    <x v="0"/>
    <x v="3"/>
    <x v="0"/>
    <x v="3"/>
    <x v="0"/>
    <x v="1151"/>
    <x v="1485"/>
    <x v="15"/>
    <x v="151"/>
    <x v="226"/>
    <x v="226"/>
    <x v="233"/>
    <x v="0"/>
    <x v="2"/>
    <x v="13"/>
    <x v="0"/>
    <x v="0"/>
    <x v="0"/>
    <x v="0"/>
    <x v="4"/>
    <x v="5"/>
  </r>
  <r>
    <x v="0"/>
    <x v="3"/>
    <x v="0"/>
    <x v="3"/>
    <x v="0"/>
    <x v="1165"/>
    <x v="404"/>
    <x v="15"/>
    <x v="151"/>
    <x v="212"/>
    <x v="212"/>
    <x v="219"/>
    <x v="0"/>
    <x v="2"/>
    <x v="10"/>
    <x v="0"/>
    <x v="0"/>
    <x v="0"/>
    <x v="0"/>
    <x v="4"/>
    <x v="5"/>
  </r>
  <r>
    <x v="0"/>
    <x v="3"/>
    <x v="0"/>
    <x v="3"/>
    <x v="0"/>
    <x v="1164"/>
    <x v="1345"/>
    <x v="15"/>
    <x v="151"/>
    <x v="212"/>
    <x v="212"/>
    <x v="219"/>
    <x v="0"/>
    <x v="2"/>
    <x v="10"/>
    <x v="0"/>
    <x v="0"/>
    <x v="0"/>
    <x v="0"/>
    <x v="4"/>
    <x v="5"/>
  </r>
  <r>
    <x v="0"/>
    <x v="3"/>
    <x v="0"/>
    <x v="3"/>
    <x v="0"/>
    <x v="1153"/>
    <x v="1487"/>
    <x v="15"/>
    <x v="151"/>
    <x v="226"/>
    <x v="226"/>
    <x v="233"/>
    <x v="0"/>
    <x v="2"/>
    <x v="11"/>
    <x v="0"/>
    <x v="0"/>
    <x v="0"/>
    <x v="0"/>
    <x v="4"/>
    <x v="5"/>
  </r>
  <r>
    <x v="0"/>
    <x v="3"/>
    <x v="0"/>
    <x v="3"/>
    <x v="0"/>
    <x v="1156"/>
    <x v="791"/>
    <x v="15"/>
    <x v="98"/>
    <x v="245"/>
    <x v="245"/>
    <x v="252"/>
    <x v="337"/>
    <x v="2"/>
    <x v="16"/>
    <x v="0"/>
    <x v="0"/>
    <x v="0"/>
    <x v="0"/>
    <x v="4"/>
    <x v="5"/>
  </r>
  <r>
    <x v="0"/>
    <x v="3"/>
    <x v="0"/>
    <x v="3"/>
    <x v="0"/>
    <x v="1157"/>
    <x v="529"/>
    <x v="15"/>
    <x v="64"/>
    <x v="212"/>
    <x v="212"/>
    <x v="219"/>
    <x v="216"/>
    <x v="2"/>
    <x v="10"/>
    <x v="0"/>
    <x v="0"/>
    <x v="0"/>
    <x v="0"/>
    <x v="4"/>
    <x v="5"/>
  </r>
  <r>
    <x v="0"/>
    <x v="3"/>
    <x v="0"/>
    <x v="3"/>
    <x v="0"/>
    <x v="1163"/>
    <x v="1344"/>
    <x v="15"/>
    <x v="90"/>
    <x v="212"/>
    <x v="212"/>
    <x v="219"/>
    <x v="410"/>
    <x v="2"/>
    <x v="10"/>
    <x v="0"/>
    <x v="0"/>
    <x v="0"/>
    <x v="0"/>
    <x v="4"/>
    <x v="5"/>
  </r>
  <r>
    <x v="0"/>
    <x v="3"/>
    <x v="0"/>
    <x v="3"/>
    <x v="0"/>
    <x v="1174"/>
    <x v="793"/>
    <x v="15"/>
    <x v="98"/>
    <x v="212"/>
    <x v="212"/>
    <x v="219"/>
    <x v="244"/>
    <x v="2"/>
    <x v="8"/>
    <x v="0"/>
    <x v="0"/>
    <x v="0"/>
    <x v="0"/>
    <x v="4"/>
    <x v="5"/>
  </r>
  <r>
    <x v="0"/>
    <x v="3"/>
    <x v="0"/>
    <x v="3"/>
    <x v="0"/>
    <x v="894"/>
    <x v="671"/>
    <x v="15"/>
    <x v="42"/>
    <x v="274"/>
    <x v="274"/>
    <x v="281"/>
    <x v="219"/>
    <x v="2"/>
    <x v="16"/>
    <x v="0"/>
    <x v="0"/>
    <x v="0"/>
    <x v="0"/>
    <x v="4"/>
    <x v="5"/>
  </r>
  <r>
    <x v="0"/>
    <x v="3"/>
    <x v="0"/>
    <x v="3"/>
    <x v="0"/>
    <x v="908"/>
    <x v="1596"/>
    <x v="15"/>
    <x v="6"/>
    <x v="274"/>
    <x v="274"/>
    <x v="281"/>
    <x v="308"/>
    <x v="2"/>
    <x v="20"/>
    <x v="0"/>
    <x v="0"/>
    <x v="0"/>
    <x v="0"/>
    <x v="4"/>
    <x v="5"/>
  </r>
  <r>
    <x v="0"/>
    <x v="3"/>
    <x v="0"/>
    <x v="3"/>
    <x v="0"/>
    <x v="896"/>
    <x v="1463"/>
    <x v="15"/>
    <x v="6"/>
    <x v="274"/>
    <x v="274"/>
    <x v="281"/>
    <x v="328"/>
    <x v="2"/>
    <x v="18"/>
    <x v="0"/>
    <x v="0"/>
    <x v="0"/>
    <x v="0"/>
    <x v="4"/>
    <x v="5"/>
  </r>
  <r>
    <x v="0"/>
    <x v="3"/>
    <x v="0"/>
    <x v="3"/>
    <x v="0"/>
    <x v="904"/>
    <x v="379"/>
    <x v="15"/>
    <x v="312"/>
    <x v="274"/>
    <x v="274"/>
    <x v="281"/>
    <x v="234"/>
    <x v="2"/>
    <x v="18"/>
    <x v="0"/>
    <x v="0"/>
    <x v="0"/>
    <x v="0"/>
    <x v="4"/>
    <x v="5"/>
  </r>
  <r>
    <x v="0"/>
    <x v="3"/>
    <x v="0"/>
    <x v="3"/>
    <x v="0"/>
    <x v="899"/>
    <x v="1595"/>
    <x v="15"/>
    <x v="42"/>
    <x v="274"/>
    <x v="274"/>
    <x v="281"/>
    <x v="172"/>
    <x v="2"/>
    <x v="19"/>
    <x v="0"/>
    <x v="0"/>
    <x v="0"/>
    <x v="0"/>
    <x v="4"/>
    <x v="5"/>
  </r>
  <r>
    <x v="0"/>
    <x v="3"/>
    <x v="0"/>
    <x v="3"/>
    <x v="0"/>
    <x v="897"/>
    <x v="1285"/>
    <x v="15"/>
    <x v="89"/>
    <x v="274"/>
    <x v="274"/>
    <x v="281"/>
    <x v="399"/>
    <x v="2"/>
    <x v="22"/>
    <x v="0"/>
    <x v="0"/>
    <x v="0"/>
    <x v="0"/>
    <x v="4"/>
    <x v="5"/>
  </r>
  <r>
    <x v="0"/>
    <x v="3"/>
    <x v="0"/>
    <x v="3"/>
    <x v="0"/>
    <x v="972"/>
    <x v="991"/>
    <x v="15"/>
    <x v="75"/>
    <x v="274"/>
    <x v="274"/>
    <x v="281"/>
    <x v="309"/>
    <x v="2"/>
    <x v="17"/>
    <x v="0"/>
    <x v="0"/>
    <x v="0"/>
    <x v="0"/>
    <x v="4"/>
    <x v="5"/>
  </r>
  <r>
    <x v="0"/>
    <x v="3"/>
    <x v="0"/>
    <x v="3"/>
    <x v="0"/>
    <x v="924"/>
    <x v="974"/>
    <x v="15"/>
    <x v="42"/>
    <x v="274"/>
    <x v="274"/>
    <x v="281"/>
    <x v="0"/>
    <x v="2"/>
    <x v="16"/>
    <x v="0"/>
    <x v="0"/>
    <x v="0"/>
    <x v="0"/>
    <x v="4"/>
    <x v="5"/>
  </r>
  <r>
    <x v="0"/>
    <x v="3"/>
    <x v="0"/>
    <x v="3"/>
    <x v="0"/>
    <x v="963"/>
    <x v="988"/>
    <x v="15"/>
    <x v="6"/>
    <x v="274"/>
    <x v="274"/>
    <x v="281"/>
    <x v="256"/>
    <x v="2"/>
    <x v="15"/>
    <x v="0"/>
    <x v="0"/>
    <x v="0"/>
    <x v="0"/>
    <x v="4"/>
    <x v="5"/>
  </r>
  <r>
    <x v="0"/>
    <x v="3"/>
    <x v="0"/>
    <x v="3"/>
    <x v="0"/>
    <x v="934"/>
    <x v="382"/>
    <x v="15"/>
    <x v="6"/>
    <x v="274"/>
    <x v="274"/>
    <x v="281"/>
    <x v="0"/>
    <x v="2"/>
    <x v="17"/>
    <x v="0"/>
    <x v="0"/>
    <x v="0"/>
    <x v="0"/>
    <x v="4"/>
    <x v="5"/>
  </r>
  <r>
    <x v="0"/>
    <x v="3"/>
    <x v="0"/>
    <x v="3"/>
    <x v="0"/>
    <x v="931"/>
    <x v="774"/>
    <x v="15"/>
    <x v="312"/>
    <x v="274"/>
    <x v="274"/>
    <x v="281"/>
    <x v="318"/>
    <x v="2"/>
    <x v="19"/>
    <x v="0"/>
    <x v="0"/>
    <x v="0"/>
    <x v="0"/>
    <x v="4"/>
    <x v="5"/>
  </r>
  <r>
    <x v="0"/>
    <x v="3"/>
    <x v="0"/>
    <x v="3"/>
    <x v="0"/>
    <x v="915"/>
    <x v="1288"/>
    <x v="15"/>
    <x v="151"/>
    <x v="274"/>
    <x v="274"/>
    <x v="281"/>
    <x v="0"/>
    <x v="2"/>
    <x v="17"/>
    <x v="0"/>
    <x v="0"/>
    <x v="0"/>
    <x v="0"/>
    <x v="4"/>
    <x v="5"/>
  </r>
  <r>
    <x v="0"/>
    <x v="3"/>
    <x v="0"/>
    <x v="3"/>
    <x v="0"/>
    <x v="927"/>
    <x v="976"/>
    <x v="15"/>
    <x v="42"/>
    <x v="274"/>
    <x v="274"/>
    <x v="281"/>
    <x v="0"/>
    <x v="2"/>
    <x v="16"/>
    <x v="0"/>
    <x v="0"/>
    <x v="0"/>
    <x v="0"/>
    <x v="4"/>
    <x v="5"/>
  </r>
  <r>
    <x v="0"/>
    <x v="3"/>
    <x v="0"/>
    <x v="3"/>
    <x v="0"/>
    <x v="950"/>
    <x v="776"/>
    <x v="15"/>
    <x v="151"/>
    <x v="274"/>
    <x v="274"/>
    <x v="281"/>
    <x v="0"/>
    <x v="2"/>
    <x v="19"/>
    <x v="0"/>
    <x v="0"/>
    <x v="0"/>
    <x v="0"/>
    <x v="4"/>
    <x v="5"/>
  </r>
  <r>
    <x v="0"/>
    <x v="3"/>
    <x v="0"/>
    <x v="3"/>
    <x v="0"/>
    <x v="917"/>
    <x v="1290"/>
    <x v="15"/>
    <x v="151"/>
    <x v="274"/>
    <x v="274"/>
    <x v="281"/>
    <x v="0"/>
    <x v="2"/>
    <x v="22"/>
    <x v="0"/>
    <x v="0"/>
    <x v="0"/>
    <x v="0"/>
    <x v="4"/>
    <x v="5"/>
  </r>
  <r>
    <x v="0"/>
    <x v="3"/>
    <x v="0"/>
    <x v="3"/>
    <x v="0"/>
    <x v="938"/>
    <x v="1292"/>
    <x v="15"/>
    <x v="42"/>
    <x v="274"/>
    <x v="274"/>
    <x v="281"/>
    <x v="0"/>
    <x v="2"/>
    <x v="16"/>
    <x v="0"/>
    <x v="0"/>
    <x v="0"/>
    <x v="0"/>
    <x v="4"/>
    <x v="5"/>
  </r>
  <r>
    <x v="0"/>
    <x v="3"/>
    <x v="0"/>
    <x v="3"/>
    <x v="0"/>
    <x v="918"/>
    <x v="971"/>
    <x v="15"/>
    <x v="151"/>
    <x v="274"/>
    <x v="274"/>
    <x v="281"/>
    <x v="0"/>
    <x v="2"/>
    <x v="12"/>
    <x v="0"/>
    <x v="0"/>
    <x v="0"/>
    <x v="0"/>
    <x v="4"/>
    <x v="5"/>
  </r>
  <r>
    <x v="0"/>
    <x v="3"/>
    <x v="0"/>
    <x v="3"/>
    <x v="0"/>
    <x v="929"/>
    <x v="509"/>
    <x v="15"/>
    <x v="42"/>
    <x v="274"/>
    <x v="274"/>
    <x v="281"/>
    <x v="120"/>
    <x v="2"/>
    <x v="15"/>
    <x v="0"/>
    <x v="0"/>
    <x v="0"/>
    <x v="0"/>
    <x v="4"/>
    <x v="5"/>
  </r>
  <r>
    <x v="0"/>
    <x v="3"/>
    <x v="0"/>
    <x v="3"/>
    <x v="0"/>
    <x v="919"/>
    <x v="381"/>
    <x v="15"/>
    <x v="151"/>
    <x v="274"/>
    <x v="274"/>
    <x v="281"/>
    <x v="0"/>
    <x v="2"/>
    <x v="20"/>
    <x v="0"/>
    <x v="0"/>
    <x v="0"/>
    <x v="0"/>
    <x v="4"/>
    <x v="5"/>
  </r>
  <r>
    <x v="0"/>
    <x v="3"/>
    <x v="0"/>
    <x v="3"/>
    <x v="0"/>
    <x v="953"/>
    <x v="981"/>
    <x v="15"/>
    <x v="151"/>
    <x v="274"/>
    <x v="274"/>
    <x v="281"/>
    <x v="0"/>
    <x v="2"/>
    <x v="17"/>
    <x v="0"/>
    <x v="0"/>
    <x v="0"/>
    <x v="0"/>
    <x v="4"/>
    <x v="5"/>
  </r>
  <r>
    <x v="0"/>
    <x v="3"/>
    <x v="0"/>
    <x v="3"/>
    <x v="0"/>
    <x v="942"/>
    <x v="674"/>
    <x v="15"/>
    <x v="151"/>
    <x v="274"/>
    <x v="274"/>
    <x v="281"/>
    <x v="0"/>
    <x v="2"/>
    <x v="16"/>
    <x v="0"/>
    <x v="0"/>
    <x v="0"/>
    <x v="0"/>
    <x v="4"/>
    <x v="5"/>
  </r>
  <r>
    <x v="0"/>
    <x v="3"/>
    <x v="0"/>
    <x v="3"/>
    <x v="0"/>
    <x v="964"/>
    <x v="989"/>
    <x v="15"/>
    <x v="89"/>
    <x v="274"/>
    <x v="274"/>
    <x v="281"/>
    <x v="366"/>
    <x v="2"/>
    <x v="15"/>
    <x v="0"/>
    <x v="0"/>
    <x v="0"/>
    <x v="0"/>
    <x v="4"/>
    <x v="5"/>
  </r>
  <r>
    <x v="0"/>
    <x v="3"/>
    <x v="0"/>
    <x v="3"/>
    <x v="0"/>
    <x v="975"/>
    <x v="513"/>
    <x v="15"/>
    <x v="151"/>
    <x v="274"/>
    <x v="274"/>
    <x v="281"/>
    <x v="0"/>
    <x v="2"/>
    <x v="16"/>
    <x v="0"/>
    <x v="0"/>
    <x v="0"/>
    <x v="0"/>
    <x v="4"/>
    <x v="5"/>
  </r>
  <r>
    <x v="0"/>
    <x v="3"/>
    <x v="0"/>
    <x v="3"/>
    <x v="0"/>
    <x v="920"/>
    <x v="1597"/>
    <x v="15"/>
    <x v="151"/>
    <x v="274"/>
    <x v="274"/>
    <x v="281"/>
    <x v="0"/>
    <x v="2"/>
    <x v="20"/>
    <x v="0"/>
    <x v="0"/>
    <x v="0"/>
    <x v="0"/>
    <x v="4"/>
    <x v="5"/>
  </r>
  <r>
    <x v="0"/>
    <x v="3"/>
    <x v="0"/>
    <x v="3"/>
    <x v="0"/>
    <x v="974"/>
    <x v="1599"/>
    <x v="15"/>
    <x v="151"/>
    <x v="274"/>
    <x v="274"/>
    <x v="281"/>
    <x v="0"/>
    <x v="2"/>
    <x v="17"/>
    <x v="0"/>
    <x v="0"/>
    <x v="0"/>
    <x v="0"/>
    <x v="4"/>
    <x v="5"/>
  </r>
  <r>
    <x v="0"/>
    <x v="3"/>
    <x v="0"/>
    <x v="3"/>
    <x v="0"/>
    <x v="944"/>
    <x v="1598"/>
    <x v="15"/>
    <x v="151"/>
    <x v="274"/>
    <x v="274"/>
    <x v="281"/>
    <x v="0"/>
    <x v="2"/>
    <x v="21"/>
    <x v="0"/>
    <x v="0"/>
    <x v="0"/>
    <x v="0"/>
    <x v="4"/>
    <x v="5"/>
  </r>
  <r>
    <x v="0"/>
    <x v="3"/>
    <x v="0"/>
    <x v="3"/>
    <x v="0"/>
    <x v="1034"/>
    <x v="1004"/>
    <x v="15"/>
    <x v="42"/>
    <x v="258"/>
    <x v="258"/>
    <x v="265"/>
    <x v="0"/>
    <x v="2"/>
    <x v="10"/>
    <x v="0"/>
    <x v="0"/>
    <x v="0"/>
    <x v="0"/>
    <x v="4"/>
    <x v="5"/>
  </r>
  <r>
    <x v="0"/>
    <x v="3"/>
    <x v="0"/>
    <x v="3"/>
    <x v="0"/>
    <x v="1049"/>
    <x v="392"/>
    <x v="15"/>
    <x v="75"/>
    <x v="267"/>
    <x v="267"/>
    <x v="274"/>
    <x v="241"/>
    <x v="2"/>
    <x v="17"/>
    <x v="0"/>
    <x v="0"/>
    <x v="0"/>
    <x v="0"/>
    <x v="4"/>
    <x v="5"/>
  </r>
  <r>
    <x v="0"/>
    <x v="3"/>
    <x v="0"/>
    <x v="3"/>
    <x v="0"/>
    <x v="1020"/>
    <x v="1001"/>
    <x v="15"/>
    <x v="75"/>
    <x v="274"/>
    <x v="274"/>
    <x v="281"/>
    <x v="305"/>
    <x v="2"/>
    <x v="16"/>
    <x v="0"/>
    <x v="0"/>
    <x v="0"/>
    <x v="0"/>
    <x v="4"/>
    <x v="5"/>
  </r>
  <r>
    <x v="0"/>
    <x v="3"/>
    <x v="0"/>
    <x v="3"/>
    <x v="0"/>
    <x v="1024"/>
    <x v="1308"/>
    <x v="15"/>
    <x v="134"/>
    <x v="274"/>
    <x v="274"/>
    <x v="281"/>
    <x v="222"/>
    <x v="2"/>
    <x v="22"/>
    <x v="0"/>
    <x v="0"/>
    <x v="0"/>
    <x v="0"/>
    <x v="4"/>
    <x v="5"/>
  </r>
  <r>
    <x v="0"/>
    <x v="3"/>
    <x v="0"/>
    <x v="3"/>
    <x v="0"/>
    <x v="1003"/>
    <x v="997"/>
    <x v="15"/>
    <x v="154"/>
    <x v="267"/>
    <x v="267"/>
    <x v="274"/>
    <x v="64"/>
    <x v="2"/>
    <x v="15"/>
    <x v="0"/>
    <x v="0"/>
    <x v="0"/>
    <x v="0"/>
    <x v="4"/>
    <x v="5"/>
  </r>
  <r>
    <x v="0"/>
    <x v="3"/>
    <x v="0"/>
    <x v="3"/>
    <x v="0"/>
    <x v="987"/>
    <x v="516"/>
    <x v="15"/>
    <x v="42"/>
    <x v="267"/>
    <x v="267"/>
    <x v="274"/>
    <x v="117"/>
    <x v="2"/>
    <x v="14"/>
    <x v="0"/>
    <x v="0"/>
    <x v="0"/>
    <x v="0"/>
    <x v="4"/>
    <x v="5"/>
  </r>
  <r>
    <x v="0"/>
    <x v="3"/>
    <x v="0"/>
    <x v="3"/>
    <x v="0"/>
    <x v="1015"/>
    <x v="521"/>
    <x v="15"/>
    <x v="193"/>
    <x v="274"/>
    <x v="274"/>
    <x v="281"/>
    <x v="0"/>
    <x v="2"/>
    <x v="17"/>
    <x v="0"/>
    <x v="0"/>
    <x v="0"/>
    <x v="0"/>
    <x v="4"/>
    <x v="5"/>
  </r>
  <r>
    <x v="0"/>
    <x v="3"/>
    <x v="0"/>
    <x v="3"/>
    <x v="0"/>
    <x v="988"/>
    <x v="517"/>
    <x v="15"/>
    <x v="42"/>
    <x v="267"/>
    <x v="267"/>
    <x v="274"/>
    <x v="82"/>
    <x v="2"/>
    <x v="14"/>
    <x v="0"/>
    <x v="0"/>
    <x v="0"/>
    <x v="0"/>
    <x v="4"/>
    <x v="5"/>
  </r>
  <r>
    <x v="0"/>
    <x v="3"/>
    <x v="0"/>
    <x v="3"/>
    <x v="0"/>
    <x v="1010"/>
    <x v="1469"/>
    <x v="15"/>
    <x v="75"/>
    <x v="274"/>
    <x v="274"/>
    <x v="281"/>
    <x v="0"/>
    <x v="2"/>
    <x v="19"/>
    <x v="0"/>
    <x v="0"/>
    <x v="0"/>
    <x v="0"/>
    <x v="4"/>
    <x v="5"/>
  </r>
  <r>
    <x v="0"/>
    <x v="3"/>
    <x v="0"/>
    <x v="3"/>
    <x v="0"/>
    <x v="977"/>
    <x v="1600"/>
    <x v="15"/>
    <x v="193"/>
    <x v="274"/>
    <x v="274"/>
    <x v="281"/>
    <x v="0"/>
    <x v="2"/>
    <x v="11"/>
    <x v="0"/>
    <x v="0"/>
    <x v="0"/>
    <x v="0"/>
    <x v="4"/>
    <x v="5"/>
  </r>
  <r>
    <x v="0"/>
    <x v="3"/>
    <x v="0"/>
    <x v="3"/>
    <x v="0"/>
    <x v="1026"/>
    <x v="780"/>
    <x v="15"/>
    <x v="151"/>
    <x v="274"/>
    <x v="274"/>
    <x v="281"/>
    <x v="0"/>
    <x v="2"/>
    <x v="17"/>
    <x v="0"/>
    <x v="0"/>
    <x v="0"/>
    <x v="0"/>
    <x v="4"/>
    <x v="5"/>
  </r>
  <r>
    <x v="0"/>
    <x v="3"/>
    <x v="0"/>
    <x v="3"/>
    <x v="0"/>
    <x v="1052"/>
    <x v="1009"/>
    <x v="15"/>
    <x v="26"/>
    <x v="258"/>
    <x v="258"/>
    <x v="265"/>
    <x v="178"/>
    <x v="2"/>
    <x v="13"/>
    <x v="0"/>
    <x v="0"/>
    <x v="0"/>
    <x v="0"/>
    <x v="4"/>
    <x v="5"/>
  </r>
  <r>
    <x v="0"/>
    <x v="3"/>
    <x v="0"/>
    <x v="3"/>
    <x v="0"/>
    <x v="1037"/>
    <x v="1005"/>
    <x v="15"/>
    <x v="42"/>
    <x v="258"/>
    <x v="258"/>
    <x v="265"/>
    <x v="118"/>
    <x v="2"/>
    <x v="13"/>
    <x v="0"/>
    <x v="0"/>
    <x v="0"/>
    <x v="0"/>
    <x v="4"/>
    <x v="5"/>
  </r>
  <r>
    <x v="0"/>
    <x v="3"/>
    <x v="0"/>
    <x v="3"/>
    <x v="0"/>
    <x v="1030"/>
    <x v="1471"/>
    <x v="15"/>
    <x v="151"/>
    <x v="274"/>
    <x v="274"/>
    <x v="281"/>
    <x v="0"/>
    <x v="2"/>
    <x v="17"/>
    <x v="0"/>
    <x v="0"/>
    <x v="0"/>
    <x v="0"/>
    <x v="4"/>
    <x v="5"/>
  </r>
  <r>
    <x v="0"/>
    <x v="3"/>
    <x v="0"/>
    <x v="3"/>
    <x v="0"/>
    <x v="1028"/>
    <x v="1003"/>
    <x v="15"/>
    <x v="151"/>
    <x v="274"/>
    <x v="274"/>
    <x v="281"/>
    <x v="0"/>
    <x v="2"/>
    <x v="16"/>
    <x v="0"/>
    <x v="0"/>
    <x v="0"/>
    <x v="0"/>
    <x v="4"/>
    <x v="5"/>
  </r>
  <r>
    <x v="0"/>
    <x v="3"/>
    <x v="0"/>
    <x v="3"/>
    <x v="0"/>
    <x v="1021"/>
    <x v="522"/>
    <x v="15"/>
    <x v="75"/>
    <x v="274"/>
    <x v="274"/>
    <x v="281"/>
    <x v="290"/>
    <x v="2"/>
    <x v="18"/>
    <x v="0"/>
    <x v="0"/>
    <x v="0"/>
    <x v="0"/>
    <x v="4"/>
    <x v="5"/>
  </r>
  <r>
    <x v="0"/>
    <x v="3"/>
    <x v="0"/>
    <x v="3"/>
    <x v="0"/>
    <x v="1012"/>
    <x v="1000"/>
    <x v="15"/>
    <x v="151"/>
    <x v="274"/>
    <x v="274"/>
    <x v="281"/>
    <x v="0"/>
    <x v="2"/>
    <x v="15"/>
    <x v="0"/>
    <x v="0"/>
    <x v="0"/>
    <x v="0"/>
    <x v="4"/>
    <x v="5"/>
  </r>
  <r>
    <x v="0"/>
    <x v="3"/>
    <x v="0"/>
    <x v="3"/>
    <x v="0"/>
    <x v="1054"/>
    <x v="1606"/>
    <x v="15"/>
    <x v="151"/>
    <x v="267"/>
    <x v="267"/>
    <x v="274"/>
    <x v="0"/>
    <x v="2"/>
    <x v="14"/>
    <x v="0"/>
    <x v="0"/>
    <x v="0"/>
    <x v="0"/>
    <x v="4"/>
    <x v="5"/>
  </r>
  <r>
    <x v="0"/>
    <x v="3"/>
    <x v="0"/>
    <x v="3"/>
    <x v="0"/>
    <x v="976"/>
    <x v="514"/>
    <x v="15"/>
    <x v="151"/>
    <x v="274"/>
    <x v="274"/>
    <x v="281"/>
    <x v="0"/>
    <x v="2"/>
    <x v="15"/>
    <x v="0"/>
    <x v="0"/>
    <x v="0"/>
    <x v="0"/>
    <x v="4"/>
    <x v="5"/>
  </r>
  <r>
    <x v="0"/>
    <x v="3"/>
    <x v="0"/>
    <x v="3"/>
    <x v="0"/>
    <x v="1031"/>
    <x v="1472"/>
    <x v="15"/>
    <x v="151"/>
    <x v="274"/>
    <x v="274"/>
    <x v="281"/>
    <x v="0"/>
    <x v="2"/>
    <x v="16"/>
    <x v="0"/>
    <x v="0"/>
    <x v="0"/>
    <x v="0"/>
    <x v="4"/>
    <x v="5"/>
  </r>
  <r>
    <x v="0"/>
    <x v="3"/>
    <x v="0"/>
    <x v="3"/>
    <x v="0"/>
    <x v="1068"/>
    <x v="684"/>
    <x v="15"/>
    <x v="42"/>
    <x v="245"/>
    <x v="245"/>
    <x v="252"/>
    <x v="0"/>
    <x v="2"/>
    <x v="14"/>
    <x v="0"/>
    <x v="0"/>
    <x v="0"/>
    <x v="0"/>
    <x v="4"/>
    <x v="5"/>
  </r>
  <r>
    <x v="0"/>
    <x v="3"/>
    <x v="0"/>
    <x v="3"/>
    <x v="0"/>
    <x v="1067"/>
    <x v="1011"/>
    <x v="15"/>
    <x v="134"/>
    <x v="274"/>
    <x v="274"/>
    <x v="281"/>
    <x v="213"/>
    <x v="2"/>
    <x v="19"/>
    <x v="0"/>
    <x v="0"/>
    <x v="0"/>
    <x v="0"/>
    <x v="4"/>
    <x v="5"/>
  </r>
  <r>
    <x v="0"/>
    <x v="3"/>
    <x v="0"/>
    <x v="3"/>
    <x v="0"/>
    <x v="1161"/>
    <x v="1027"/>
    <x v="15"/>
    <x v="75"/>
    <x v="212"/>
    <x v="212"/>
    <x v="219"/>
    <x v="142"/>
    <x v="2"/>
    <x v="7"/>
    <x v="0"/>
    <x v="0"/>
    <x v="0"/>
    <x v="0"/>
    <x v="4"/>
    <x v="5"/>
  </r>
  <r>
    <x v="0"/>
    <x v="3"/>
    <x v="0"/>
    <x v="3"/>
    <x v="0"/>
    <x v="1112"/>
    <x v="402"/>
    <x v="15"/>
    <x v="75"/>
    <x v="245"/>
    <x v="245"/>
    <x v="252"/>
    <x v="289"/>
    <x v="2"/>
    <x v="5"/>
    <x v="0"/>
    <x v="0"/>
    <x v="0"/>
    <x v="0"/>
    <x v="4"/>
    <x v="5"/>
  </r>
  <r>
    <x v="0"/>
    <x v="3"/>
    <x v="0"/>
    <x v="3"/>
    <x v="0"/>
    <x v="1160"/>
    <x v="1618"/>
    <x v="15"/>
    <x v="75"/>
    <x v="212"/>
    <x v="212"/>
    <x v="219"/>
    <x v="260"/>
    <x v="2"/>
    <x v="10"/>
    <x v="0"/>
    <x v="0"/>
    <x v="0"/>
    <x v="0"/>
    <x v="4"/>
    <x v="5"/>
  </r>
  <r>
    <x v="0"/>
    <x v="3"/>
    <x v="0"/>
    <x v="3"/>
    <x v="0"/>
    <x v="1082"/>
    <x v="687"/>
    <x v="15"/>
    <x v="75"/>
    <x v="258"/>
    <x v="258"/>
    <x v="265"/>
    <x v="292"/>
    <x v="2"/>
    <x v="15"/>
    <x v="0"/>
    <x v="0"/>
    <x v="0"/>
    <x v="0"/>
    <x v="4"/>
    <x v="5"/>
  </r>
  <r>
    <x v="0"/>
    <x v="3"/>
    <x v="0"/>
    <x v="3"/>
    <x v="0"/>
    <x v="1167"/>
    <x v="693"/>
    <x v="15"/>
    <x v="75"/>
    <x v="212"/>
    <x v="212"/>
    <x v="219"/>
    <x v="146"/>
    <x v="2"/>
    <x v="10"/>
    <x v="0"/>
    <x v="0"/>
    <x v="0"/>
    <x v="0"/>
    <x v="4"/>
    <x v="5"/>
  </r>
  <r>
    <x v="0"/>
    <x v="3"/>
    <x v="0"/>
    <x v="3"/>
    <x v="0"/>
    <x v="1094"/>
    <x v="1608"/>
    <x v="15"/>
    <x v="193"/>
    <x v="258"/>
    <x v="258"/>
    <x v="265"/>
    <x v="0"/>
    <x v="2"/>
    <x v="13"/>
    <x v="0"/>
    <x v="0"/>
    <x v="0"/>
    <x v="0"/>
    <x v="4"/>
    <x v="5"/>
  </r>
  <r>
    <x v="0"/>
    <x v="3"/>
    <x v="0"/>
    <x v="3"/>
    <x v="0"/>
    <x v="1063"/>
    <x v="1319"/>
    <x v="15"/>
    <x v="151"/>
    <x v="267"/>
    <x v="267"/>
    <x v="274"/>
    <x v="0"/>
    <x v="2"/>
    <x v="14"/>
    <x v="0"/>
    <x v="0"/>
    <x v="0"/>
    <x v="0"/>
    <x v="4"/>
    <x v="5"/>
  </r>
  <r>
    <x v="0"/>
    <x v="3"/>
    <x v="0"/>
    <x v="3"/>
    <x v="0"/>
    <x v="1077"/>
    <x v="1478"/>
    <x v="15"/>
    <x v="42"/>
    <x v="245"/>
    <x v="245"/>
    <x v="252"/>
    <x v="0"/>
    <x v="2"/>
    <x v="13"/>
    <x v="0"/>
    <x v="0"/>
    <x v="0"/>
    <x v="0"/>
    <x v="4"/>
    <x v="5"/>
  </r>
  <r>
    <x v="0"/>
    <x v="3"/>
    <x v="0"/>
    <x v="3"/>
    <x v="0"/>
    <x v="1125"/>
    <x v="1019"/>
    <x v="15"/>
    <x v="151"/>
    <x v="245"/>
    <x v="245"/>
    <x v="252"/>
    <x v="0"/>
    <x v="2"/>
    <x v="12"/>
    <x v="0"/>
    <x v="0"/>
    <x v="0"/>
    <x v="0"/>
    <x v="4"/>
    <x v="5"/>
  </r>
  <r>
    <x v="0"/>
    <x v="3"/>
    <x v="0"/>
    <x v="3"/>
    <x v="0"/>
    <x v="1099"/>
    <x v="1328"/>
    <x v="15"/>
    <x v="151"/>
    <x v="258"/>
    <x v="258"/>
    <x v="265"/>
    <x v="0"/>
    <x v="2"/>
    <x v="13"/>
    <x v="0"/>
    <x v="0"/>
    <x v="0"/>
    <x v="0"/>
    <x v="4"/>
    <x v="5"/>
  </r>
  <r>
    <x v="0"/>
    <x v="3"/>
    <x v="0"/>
    <x v="3"/>
    <x v="0"/>
    <x v="1110"/>
    <x v="689"/>
    <x v="15"/>
    <x v="75"/>
    <x v="245"/>
    <x v="245"/>
    <x v="252"/>
    <x v="276"/>
    <x v="2"/>
    <x v="14"/>
    <x v="0"/>
    <x v="0"/>
    <x v="0"/>
    <x v="0"/>
    <x v="4"/>
    <x v="5"/>
  </r>
  <r>
    <x v="0"/>
    <x v="3"/>
    <x v="0"/>
    <x v="3"/>
    <x v="0"/>
    <x v="1129"/>
    <x v="1481"/>
    <x v="15"/>
    <x v="151"/>
    <x v="245"/>
    <x v="245"/>
    <x v="252"/>
    <x v="0"/>
    <x v="2"/>
    <x v="10"/>
    <x v="0"/>
    <x v="0"/>
    <x v="0"/>
    <x v="0"/>
    <x v="4"/>
    <x v="5"/>
  </r>
  <r>
    <x v="0"/>
    <x v="3"/>
    <x v="0"/>
    <x v="3"/>
    <x v="0"/>
    <x v="1152"/>
    <x v="1486"/>
    <x v="15"/>
    <x v="151"/>
    <x v="226"/>
    <x v="226"/>
    <x v="233"/>
    <x v="0"/>
    <x v="2"/>
    <x v="11"/>
    <x v="0"/>
    <x v="0"/>
    <x v="0"/>
    <x v="0"/>
    <x v="4"/>
    <x v="5"/>
  </r>
  <r>
    <x v="0"/>
    <x v="3"/>
    <x v="0"/>
    <x v="3"/>
    <x v="0"/>
    <x v="1172"/>
    <x v="792"/>
    <x v="15"/>
    <x v="98"/>
    <x v="226"/>
    <x v="226"/>
    <x v="233"/>
    <x v="338"/>
    <x v="2"/>
    <x v="11"/>
    <x v="0"/>
    <x v="0"/>
    <x v="0"/>
    <x v="0"/>
    <x v="4"/>
    <x v="5"/>
  </r>
  <r>
    <x v="0"/>
    <x v="3"/>
    <x v="0"/>
    <x v="3"/>
    <x v="0"/>
    <x v="1154"/>
    <x v="790"/>
    <x v="15"/>
    <x v="58"/>
    <x v="226"/>
    <x v="226"/>
    <x v="233"/>
    <x v="390"/>
    <x v="2"/>
    <x v="17"/>
    <x v="0"/>
    <x v="0"/>
    <x v="0"/>
    <x v="0"/>
    <x v="4"/>
    <x v="5"/>
  </r>
  <r>
    <x v="1"/>
    <x v="6"/>
    <x v="0"/>
    <x v="4"/>
    <x v="0"/>
    <x v="1673"/>
    <x v="1103"/>
    <x v="26"/>
    <x v="114"/>
    <x v="437"/>
    <x v="437"/>
    <x v="445"/>
    <x v="0"/>
    <x v="5"/>
    <x v="59"/>
    <x v="0"/>
    <x v="0"/>
    <x v="0"/>
    <x v="0"/>
    <x v="9"/>
    <x v="9"/>
  </r>
  <r>
    <x v="0"/>
    <x v="3"/>
    <x v="0"/>
    <x v="1"/>
    <x v="0"/>
    <x v="88"/>
    <x v="1277"/>
    <x v="20"/>
    <x v="169"/>
    <x v="419"/>
    <x v="419"/>
    <x v="426"/>
    <x v="428"/>
    <x v="3"/>
    <x v="25"/>
    <x v="0"/>
    <x v="0"/>
    <x v="0"/>
    <x v="0"/>
    <x v="5"/>
    <x v="5"/>
  </r>
  <r>
    <x v="0"/>
    <x v="3"/>
    <x v="0"/>
    <x v="1"/>
    <x v="0"/>
    <x v="89"/>
    <x v="1278"/>
    <x v="20"/>
    <x v="169"/>
    <x v="419"/>
    <x v="419"/>
    <x v="426"/>
    <x v="210"/>
    <x v="3"/>
    <x v="29"/>
    <x v="0"/>
    <x v="0"/>
    <x v="0"/>
    <x v="0"/>
    <x v="5"/>
    <x v="5"/>
  </r>
  <r>
    <x v="1"/>
    <x v="6"/>
    <x v="0"/>
    <x v="4"/>
    <x v="0"/>
    <x v="1677"/>
    <x v="1098"/>
    <x v="30"/>
    <x v="344"/>
    <x v="427"/>
    <x v="427"/>
    <x v="432"/>
    <x v="439"/>
    <x v="5"/>
    <x v="59"/>
    <x v="0"/>
    <x v="0"/>
    <x v="0"/>
    <x v="0"/>
    <x v="11"/>
    <x v="4"/>
  </r>
  <r>
    <x v="1"/>
    <x v="6"/>
    <x v="0"/>
    <x v="4"/>
    <x v="0"/>
    <x v="1676"/>
    <x v="1099"/>
    <x v="31"/>
    <x v="346"/>
    <x v="433"/>
    <x v="433"/>
    <x v="438"/>
    <x v="0"/>
    <x v="5"/>
    <x v="59"/>
    <x v="0"/>
    <x v="0"/>
    <x v="0"/>
    <x v="0"/>
    <x v="11"/>
    <x v="5"/>
  </r>
  <r>
    <x v="0"/>
    <x v="3"/>
    <x v="0"/>
    <x v="1"/>
    <x v="0"/>
    <x v="90"/>
    <x v="500"/>
    <x v="20"/>
    <x v="165"/>
    <x v="419"/>
    <x v="419"/>
    <x v="426"/>
    <x v="0"/>
    <x v="3"/>
    <x v="26"/>
    <x v="0"/>
    <x v="0"/>
    <x v="0"/>
    <x v="0"/>
    <x v="5"/>
    <x v="5"/>
  </r>
  <r>
    <x v="1"/>
    <x v="6"/>
    <x v="0"/>
    <x v="4"/>
    <x v="0"/>
    <x v="1670"/>
    <x v="1101"/>
    <x v="1"/>
    <x v="346"/>
    <x v="438"/>
    <x v="438"/>
    <x v="447"/>
    <x v="435"/>
    <x v="5"/>
    <x v="59"/>
    <x v="0"/>
    <x v="0"/>
    <x v="0"/>
    <x v="0"/>
    <x v="11"/>
    <x v="5"/>
  </r>
  <r>
    <x v="1"/>
    <x v="6"/>
    <x v="0"/>
    <x v="4"/>
    <x v="0"/>
    <x v="1671"/>
    <x v="1100"/>
    <x v="2"/>
    <x v="344"/>
    <x v="435"/>
    <x v="435"/>
    <x v="440"/>
    <x v="440"/>
    <x v="5"/>
    <x v="59"/>
    <x v="0"/>
    <x v="0"/>
    <x v="0"/>
    <x v="0"/>
    <x v="11"/>
    <x v="4"/>
  </r>
  <r>
    <x v="0"/>
    <x v="3"/>
    <x v="0"/>
    <x v="1"/>
    <x v="0"/>
    <x v="91"/>
    <x v="501"/>
    <x v="20"/>
    <x v="177"/>
    <x v="417"/>
    <x v="417"/>
    <x v="424"/>
    <x v="0"/>
    <x v="3"/>
    <x v="26"/>
    <x v="0"/>
    <x v="0"/>
    <x v="0"/>
    <x v="0"/>
    <x v="5"/>
    <x v="5"/>
  </r>
  <r>
    <x v="0"/>
    <x v="3"/>
    <x v="0"/>
    <x v="1"/>
    <x v="0"/>
    <x v="92"/>
    <x v="502"/>
    <x v="20"/>
    <x v="177"/>
    <x v="417"/>
    <x v="417"/>
    <x v="424"/>
    <x v="0"/>
    <x v="3"/>
    <x v="59"/>
    <x v="0"/>
    <x v="0"/>
    <x v="0"/>
    <x v="0"/>
    <x v="5"/>
    <x v="5"/>
  </r>
  <r>
    <x v="0"/>
    <x v="3"/>
    <x v="0"/>
    <x v="1"/>
    <x v="0"/>
    <x v="93"/>
    <x v="959"/>
    <x v="20"/>
    <x v="165"/>
    <x v="419"/>
    <x v="419"/>
    <x v="426"/>
    <x v="0"/>
    <x v="3"/>
    <x v="32"/>
    <x v="0"/>
    <x v="0"/>
    <x v="0"/>
    <x v="0"/>
    <x v="5"/>
    <x v="5"/>
  </r>
  <r>
    <x v="0"/>
    <x v="3"/>
    <x v="0"/>
    <x v="1"/>
    <x v="0"/>
    <x v="94"/>
    <x v="962"/>
    <x v="20"/>
    <x v="171"/>
    <x v="417"/>
    <x v="417"/>
    <x v="424"/>
    <x v="0"/>
    <x v="3"/>
    <x v="21"/>
    <x v="0"/>
    <x v="0"/>
    <x v="0"/>
    <x v="0"/>
    <x v="5"/>
    <x v="5"/>
  </r>
  <r>
    <x v="0"/>
    <x v="3"/>
    <x v="0"/>
    <x v="1"/>
    <x v="0"/>
    <x v="95"/>
    <x v="1461"/>
    <x v="20"/>
    <x v="171"/>
    <x v="417"/>
    <x v="417"/>
    <x v="424"/>
    <x v="0"/>
    <x v="3"/>
    <x v="59"/>
    <x v="0"/>
    <x v="0"/>
    <x v="0"/>
    <x v="0"/>
    <x v="5"/>
    <x v="5"/>
  </r>
  <r>
    <x v="0"/>
    <x v="3"/>
    <x v="0"/>
    <x v="1"/>
    <x v="0"/>
    <x v="96"/>
    <x v="965"/>
    <x v="20"/>
    <x v="300"/>
    <x v="408"/>
    <x v="408"/>
    <x v="415"/>
    <x v="0"/>
    <x v="3"/>
    <x v="28"/>
    <x v="0"/>
    <x v="0"/>
    <x v="0"/>
    <x v="0"/>
    <x v="5"/>
    <x v="5"/>
  </r>
  <r>
    <x v="0"/>
    <x v="3"/>
    <x v="0"/>
    <x v="1"/>
    <x v="0"/>
    <x v="97"/>
    <x v="966"/>
    <x v="20"/>
    <x v="300"/>
    <x v="408"/>
    <x v="408"/>
    <x v="415"/>
    <x v="0"/>
    <x v="3"/>
    <x v="21"/>
    <x v="0"/>
    <x v="0"/>
    <x v="0"/>
    <x v="0"/>
    <x v="5"/>
    <x v="5"/>
  </r>
  <r>
    <x v="0"/>
    <x v="3"/>
    <x v="0"/>
    <x v="1"/>
    <x v="0"/>
    <x v="98"/>
    <x v="1279"/>
    <x v="20"/>
    <x v="185"/>
    <x v="419"/>
    <x v="419"/>
    <x v="426"/>
    <x v="0"/>
    <x v="3"/>
    <x v="26"/>
    <x v="0"/>
    <x v="0"/>
    <x v="0"/>
    <x v="0"/>
    <x v="5"/>
    <x v="5"/>
  </r>
  <r>
    <x v="0"/>
    <x v="3"/>
    <x v="0"/>
    <x v="1"/>
    <x v="0"/>
    <x v="99"/>
    <x v="1280"/>
    <x v="20"/>
    <x v="185"/>
    <x v="419"/>
    <x v="419"/>
    <x v="426"/>
    <x v="0"/>
    <x v="3"/>
    <x v="38"/>
    <x v="0"/>
    <x v="0"/>
    <x v="0"/>
    <x v="0"/>
    <x v="5"/>
    <x v="5"/>
  </r>
  <r>
    <x v="0"/>
    <x v="3"/>
    <x v="0"/>
    <x v="1"/>
    <x v="0"/>
    <x v="100"/>
    <x v="374"/>
    <x v="20"/>
    <x v="175"/>
    <x v="419"/>
    <x v="419"/>
    <x v="426"/>
    <x v="0"/>
    <x v="3"/>
    <x v="59"/>
    <x v="0"/>
    <x v="0"/>
    <x v="0"/>
    <x v="0"/>
    <x v="5"/>
    <x v="5"/>
  </r>
  <r>
    <x v="0"/>
    <x v="3"/>
    <x v="0"/>
    <x v="1"/>
    <x v="0"/>
    <x v="101"/>
    <x v="960"/>
    <x v="20"/>
    <x v="172"/>
    <x v="417"/>
    <x v="417"/>
    <x v="424"/>
    <x v="0"/>
    <x v="3"/>
    <x v="59"/>
    <x v="0"/>
    <x v="0"/>
    <x v="0"/>
    <x v="0"/>
    <x v="5"/>
    <x v="5"/>
  </r>
  <r>
    <x v="0"/>
    <x v="3"/>
    <x v="0"/>
    <x v="1"/>
    <x v="0"/>
    <x v="102"/>
    <x v="961"/>
    <x v="20"/>
    <x v="172"/>
    <x v="417"/>
    <x v="417"/>
    <x v="424"/>
    <x v="0"/>
    <x v="3"/>
    <x v="59"/>
    <x v="0"/>
    <x v="0"/>
    <x v="0"/>
    <x v="0"/>
    <x v="5"/>
    <x v="5"/>
  </r>
  <r>
    <x v="0"/>
    <x v="3"/>
    <x v="0"/>
    <x v="1"/>
    <x v="0"/>
    <x v="103"/>
    <x v="1283"/>
    <x v="20"/>
    <x v="183"/>
    <x v="417"/>
    <x v="417"/>
    <x v="424"/>
    <x v="0"/>
    <x v="3"/>
    <x v="33"/>
    <x v="0"/>
    <x v="0"/>
    <x v="0"/>
    <x v="0"/>
    <x v="5"/>
    <x v="5"/>
  </r>
  <r>
    <x v="0"/>
    <x v="3"/>
    <x v="0"/>
    <x v="1"/>
    <x v="0"/>
    <x v="104"/>
    <x v="1462"/>
    <x v="20"/>
    <x v="183"/>
    <x v="417"/>
    <x v="417"/>
    <x v="424"/>
    <x v="0"/>
    <x v="3"/>
    <x v="36"/>
    <x v="0"/>
    <x v="0"/>
    <x v="0"/>
    <x v="0"/>
    <x v="5"/>
    <x v="5"/>
  </r>
  <r>
    <x v="0"/>
    <x v="3"/>
    <x v="0"/>
    <x v="1"/>
    <x v="0"/>
    <x v="105"/>
    <x v="963"/>
    <x v="20"/>
    <x v="170"/>
    <x v="419"/>
    <x v="419"/>
    <x v="426"/>
    <x v="0"/>
    <x v="3"/>
    <x v="19"/>
    <x v="0"/>
    <x v="0"/>
    <x v="0"/>
    <x v="0"/>
    <x v="5"/>
    <x v="5"/>
  </r>
  <r>
    <x v="0"/>
    <x v="3"/>
    <x v="0"/>
    <x v="1"/>
    <x v="0"/>
    <x v="106"/>
    <x v="1281"/>
    <x v="20"/>
    <x v="181"/>
    <x v="419"/>
    <x v="419"/>
    <x v="426"/>
    <x v="0"/>
    <x v="3"/>
    <x v="59"/>
    <x v="0"/>
    <x v="0"/>
    <x v="0"/>
    <x v="0"/>
    <x v="5"/>
    <x v="5"/>
  </r>
  <r>
    <x v="0"/>
    <x v="3"/>
    <x v="0"/>
    <x v="1"/>
    <x v="0"/>
    <x v="107"/>
    <x v="1282"/>
    <x v="20"/>
    <x v="181"/>
    <x v="419"/>
    <x v="419"/>
    <x v="426"/>
    <x v="0"/>
    <x v="3"/>
    <x v="59"/>
    <x v="0"/>
    <x v="0"/>
    <x v="0"/>
    <x v="0"/>
    <x v="5"/>
    <x v="5"/>
  </r>
  <r>
    <x v="0"/>
    <x v="3"/>
    <x v="0"/>
    <x v="1"/>
    <x v="0"/>
    <x v="108"/>
    <x v="964"/>
    <x v="20"/>
    <x v="170"/>
    <x v="419"/>
    <x v="419"/>
    <x v="426"/>
    <x v="0"/>
    <x v="3"/>
    <x v="22"/>
    <x v="0"/>
    <x v="0"/>
    <x v="0"/>
    <x v="0"/>
    <x v="5"/>
    <x v="5"/>
  </r>
  <r>
    <x v="0"/>
    <x v="3"/>
    <x v="0"/>
    <x v="1"/>
    <x v="0"/>
    <x v="109"/>
    <x v="375"/>
    <x v="20"/>
    <x v="301"/>
    <x v="419"/>
    <x v="419"/>
    <x v="426"/>
    <x v="0"/>
    <x v="3"/>
    <x v="59"/>
    <x v="0"/>
    <x v="0"/>
    <x v="0"/>
    <x v="0"/>
    <x v="5"/>
    <x v="5"/>
  </r>
  <r>
    <x v="0"/>
    <x v="5"/>
    <x v="0"/>
    <x v="2"/>
    <x v="0"/>
    <x v="834"/>
    <x v="716"/>
    <x v="23"/>
    <x v="140"/>
    <x v="451"/>
    <x v="451"/>
    <x v="454"/>
    <x v="444"/>
    <x v="0"/>
    <x v="56"/>
    <x v="0"/>
    <x v="0"/>
    <x v="0"/>
    <x v="0"/>
    <x v="13"/>
    <x v="1"/>
  </r>
  <r>
    <x v="0"/>
    <x v="5"/>
    <x v="0"/>
    <x v="2"/>
    <x v="0"/>
    <x v="835"/>
    <x v="1108"/>
    <x v="23"/>
    <x v="141"/>
    <x v="430"/>
    <x v="430"/>
    <x v="435"/>
    <x v="442"/>
    <x v="0"/>
    <x v="53"/>
    <x v="0"/>
    <x v="0"/>
    <x v="0"/>
    <x v="0"/>
    <x v="13"/>
    <x v="1"/>
  </r>
  <r>
    <x v="0"/>
    <x v="5"/>
    <x v="0"/>
    <x v="2"/>
    <x v="0"/>
    <x v="836"/>
    <x v="560"/>
    <x v="23"/>
    <x v="142"/>
    <x v="449"/>
    <x v="449"/>
    <x v="452"/>
    <x v="443"/>
    <x v="0"/>
    <x v="55"/>
    <x v="0"/>
    <x v="0"/>
    <x v="0"/>
    <x v="0"/>
    <x v="13"/>
    <x v="1"/>
  </r>
  <r>
    <x v="0"/>
    <x v="5"/>
    <x v="0"/>
    <x v="2"/>
    <x v="0"/>
    <x v="837"/>
    <x v="1107"/>
    <x v="23"/>
    <x v="143"/>
    <x v="455"/>
    <x v="455"/>
    <x v="458"/>
    <x v="445"/>
    <x v="0"/>
    <x v="57"/>
    <x v="0"/>
    <x v="0"/>
    <x v="0"/>
    <x v="0"/>
    <x v="13"/>
    <x v="1"/>
  </r>
  <r>
    <x v="0"/>
    <x v="4"/>
    <x v="0"/>
    <x v="1"/>
    <x v="0"/>
    <x v="135"/>
    <x v="726"/>
    <x v="16"/>
    <x v="1"/>
    <x v="366"/>
    <x v="366"/>
    <x v="373"/>
    <x v="392"/>
    <x v="3"/>
    <x v="1"/>
    <x v="0"/>
    <x v="0"/>
    <x v="0"/>
    <x v="0"/>
    <x v="6"/>
    <x v="4"/>
  </r>
  <r>
    <x v="0"/>
    <x v="4"/>
    <x v="0"/>
    <x v="1"/>
    <x v="0"/>
    <x v="405"/>
    <x v="274"/>
    <x v="16"/>
    <x v="188"/>
    <x v="222"/>
    <x v="222"/>
    <x v="229"/>
    <x v="0"/>
    <x v="3"/>
    <x v="3"/>
    <x v="0"/>
    <x v="0"/>
    <x v="0"/>
    <x v="0"/>
    <x v="6"/>
    <x v="4"/>
  </r>
  <r>
    <x v="0"/>
    <x v="4"/>
    <x v="0"/>
    <x v="1"/>
    <x v="0"/>
    <x v="468"/>
    <x v="652"/>
    <x v="16"/>
    <x v="93"/>
    <x v="234"/>
    <x v="234"/>
    <x v="241"/>
    <x v="224"/>
    <x v="3"/>
    <x v="12"/>
    <x v="0"/>
    <x v="0"/>
    <x v="0"/>
    <x v="0"/>
    <x v="6"/>
    <x v="4"/>
  </r>
  <r>
    <x v="0"/>
    <x v="4"/>
    <x v="0"/>
    <x v="1"/>
    <x v="0"/>
    <x v="693"/>
    <x v="653"/>
    <x v="16"/>
    <x v="93"/>
    <x v="234"/>
    <x v="234"/>
    <x v="241"/>
    <x v="224"/>
    <x v="3"/>
    <x v="7"/>
    <x v="0"/>
    <x v="0"/>
    <x v="0"/>
    <x v="0"/>
    <x v="6"/>
    <x v="4"/>
  </r>
  <r>
    <x v="0"/>
    <x v="4"/>
    <x v="0"/>
    <x v="1"/>
    <x v="0"/>
    <x v="324"/>
    <x v="360"/>
    <x v="16"/>
    <x v="338"/>
    <x v="319"/>
    <x v="319"/>
    <x v="326"/>
    <x v="121"/>
    <x v="3"/>
    <x v="16"/>
    <x v="0"/>
    <x v="0"/>
    <x v="0"/>
    <x v="0"/>
    <x v="6"/>
    <x v="4"/>
  </r>
  <r>
    <x v="0"/>
    <x v="4"/>
    <x v="0"/>
    <x v="1"/>
    <x v="0"/>
    <x v="264"/>
    <x v="1211"/>
    <x v="16"/>
    <x v="188"/>
    <x v="221"/>
    <x v="221"/>
    <x v="228"/>
    <x v="0"/>
    <x v="3"/>
    <x v="19"/>
    <x v="0"/>
    <x v="0"/>
    <x v="0"/>
    <x v="0"/>
    <x v="6"/>
    <x v="4"/>
  </r>
  <r>
    <x v="0"/>
    <x v="4"/>
    <x v="0"/>
    <x v="1"/>
    <x v="0"/>
    <x v="373"/>
    <x v="654"/>
    <x v="16"/>
    <x v="93"/>
    <x v="17"/>
    <x v="17"/>
    <x v="18"/>
    <x v="15"/>
    <x v="3"/>
    <x v="21"/>
    <x v="0"/>
    <x v="0"/>
    <x v="0"/>
    <x v="0"/>
    <x v="6"/>
    <x v="4"/>
  </r>
  <r>
    <x v="0"/>
    <x v="4"/>
    <x v="0"/>
    <x v="1"/>
    <x v="0"/>
    <x v="313"/>
    <x v="1434"/>
    <x v="16"/>
    <x v="130"/>
    <x v="188"/>
    <x v="188"/>
    <x v="195"/>
    <x v="153"/>
    <x v="3"/>
    <x v="15"/>
    <x v="0"/>
    <x v="0"/>
    <x v="0"/>
    <x v="0"/>
    <x v="6"/>
    <x v="4"/>
  </r>
  <r>
    <x v="0"/>
    <x v="4"/>
    <x v="0"/>
    <x v="1"/>
    <x v="0"/>
    <x v="688"/>
    <x v="655"/>
    <x v="16"/>
    <x v="93"/>
    <x v="20"/>
    <x v="20"/>
    <x v="21"/>
    <x v="15"/>
    <x v="3"/>
    <x v="52"/>
    <x v="0"/>
    <x v="0"/>
    <x v="0"/>
    <x v="0"/>
    <x v="6"/>
    <x v="4"/>
  </r>
  <r>
    <x v="0"/>
    <x v="4"/>
    <x v="0"/>
    <x v="1"/>
    <x v="0"/>
    <x v="702"/>
    <x v="579"/>
    <x v="16"/>
    <x v="260"/>
    <x v="193"/>
    <x v="193"/>
    <x v="200"/>
    <x v="224"/>
    <x v="3"/>
    <x v="27"/>
    <x v="0"/>
    <x v="0"/>
    <x v="0"/>
    <x v="0"/>
    <x v="6"/>
    <x v="4"/>
  </r>
  <r>
    <x v="0"/>
    <x v="4"/>
    <x v="0"/>
    <x v="1"/>
    <x v="0"/>
    <x v="612"/>
    <x v="1190"/>
    <x v="16"/>
    <x v="87"/>
    <x v="180"/>
    <x v="180"/>
    <x v="187"/>
    <x v="0"/>
    <x v="3"/>
    <x v="27"/>
    <x v="0"/>
    <x v="0"/>
    <x v="0"/>
    <x v="0"/>
    <x v="6"/>
    <x v="4"/>
  </r>
  <r>
    <x v="0"/>
    <x v="4"/>
    <x v="0"/>
    <x v="1"/>
    <x v="0"/>
    <x v="155"/>
    <x v="368"/>
    <x v="16"/>
    <x v="113"/>
    <x v="172"/>
    <x v="172"/>
    <x v="179"/>
    <x v="133"/>
    <x v="3"/>
    <x v="20"/>
    <x v="0"/>
    <x v="0"/>
    <x v="0"/>
    <x v="0"/>
    <x v="6"/>
    <x v="4"/>
  </r>
  <r>
    <x v="0"/>
    <x v="4"/>
    <x v="0"/>
    <x v="1"/>
    <x v="0"/>
    <x v="158"/>
    <x v="268"/>
    <x v="16"/>
    <x v="38"/>
    <x v="48"/>
    <x v="48"/>
    <x v="49"/>
    <x v="0"/>
    <x v="3"/>
    <x v="22"/>
    <x v="0"/>
    <x v="0"/>
    <x v="0"/>
    <x v="0"/>
    <x v="6"/>
    <x v="4"/>
  </r>
  <r>
    <x v="0"/>
    <x v="4"/>
    <x v="0"/>
    <x v="1"/>
    <x v="0"/>
    <x v="542"/>
    <x v="1165"/>
    <x v="16"/>
    <x v="246"/>
    <x v="206"/>
    <x v="206"/>
    <x v="213"/>
    <x v="224"/>
    <x v="3"/>
    <x v="20"/>
    <x v="0"/>
    <x v="0"/>
    <x v="0"/>
    <x v="0"/>
    <x v="6"/>
    <x v="4"/>
  </r>
  <r>
    <x v="0"/>
    <x v="4"/>
    <x v="0"/>
    <x v="1"/>
    <x v="0"/>
    <x v="131"/>
    <x v="1436"/>
    <x v="16"/>
    <x v="21"/>
    <x v="340"/>
    <x v="340"/>
    <x v="347"/>
    <x v="325"/>
    <x v="3"/>
    <x v="24"/>
    <x v="0"/>
    <x v="0"/>
    <x v="0"/>
    <x v="0"/>
    <x v="6"/>
    <x v="4"/>
  </r>
  <r>
    <x v="0"/>
    <x v="4"/>
    <x v="0"/>
    <x v="1"/>
    <x v="0"/>
    <x v="379"/>
    <x v="1125"/>
    <x v="16"/>
    <x v="53"/>
    <x v="206"/>
    <x v="206"/>
    <x v="213"/>
    <x v="224"/>
    <x v="3"/>
    <x v="49"/>
    <x v="0"/>
    <x v="0"/>
    <x v="0"/>
    <x v="0"/>
    <x v="6"/>
    <x v="4"/>
  </r>
  <r>
    <x v="0"/>
    <x v="4"/>
    <x v="0"/>
    <x v="1"/>
    <x v="0"/>
    <x v="680"/>
    <x v="1140"/>
    <x v="16"/>
    <x v="133"/>
    <x v="195"/>
    <x v="195"/>
    <x v="202"/>
    <x v="0"/>
    <x v="3"/>
    <x v="22"/>
    <x v="0"/>
    <x v="0"/>
    <x v="0"/>
    <x v="0"/>
    <x v="6"/>
    <x v="4"/>
  </r>
  <r>
    <x v="0"/>
    <x v="4"/>
    <x v="0"/>
    <x v="1"/>
    <x v="0"/>
    <x v="769"/>
    <x v="1141"/>
    <x v="16"/>
    <x v="133"/>
    <x v="180"/>
    <x v="180"/>
    <x v="187"/>
    <x v="57"/>
    <x v="3"/>
    <x v="23"/>
    <x v="0"/>
    <x v="0"/>
    <x v="0"/>
    <x v="0"/>
    <x v="6"/>
    <x v="4"/>
  </r>
  <r>
    <x v="0"/>
    <x v="4"/>
    <x v="0"/>
    <x v="1"/>
    <x v="0"/>
    <x v="762"/>
    <x v="1142"/>
    <x v="16"/>
    <x v="133"/>
    <x v="94"/>
    <x v="94"/>
    <x v="101"/>
    <x v="0"/>
    <x v="3"/>
    <x v="20"/>
    <x v="0"/>
    <x v="0"/>
    <x v="0"/>
    <x v="0"/>
    <x v="6"/>
    <x v="4"/>
  </r>
  <r>
    <x v="0"/>
    <x v="4"/>
    <x v="0"/>
    <x v="1"/>
    <x v="0"/>
    <x v="744"/>
    <x v="1143"/>
    <x v="16"/>
    <x v="133"/>
    <x v="91"/>
    <x v="91"/>
    <x v="98"/>
    <x v="0"/>
    <x v="3"/>
    <x v="51"/>
    <x v="0"/>
    <x v="0"/>
    <x v="0"/>
    <x v="0"/>
    <x v="6"/>
    <x v="4"/>
  </r>
  <r>
    <x v="0"/>
    <x v="4"/>
    <x v="0"/>
    <x v="1"/>
    <x v="0"/>
    <x v="354"/>
    <x v="867"/>
    <x v="16"/>
    <x v="26"/>
    <x v="157"/>
    <x v="157"/>
    <x v="164"/>
    <x v="102"/>
    <x v="3"/>
    <x v="29"/>
    <x v="0"/>
    <x v="0"/>
    <x v="0"/>
    <x v="0"/>
    <x v="6"/>
    <x v="4"/>
  </r>
  <r>
    <x v="0"/>
    <x v="4"/>
    <x v="0"/>
    <x v="1"/>
    <x v="0"/>
    <x v="378"/>
    <x v="1566"/>
    <x v="16"/>
    <x v="112"/>
    <x v="266"/>
    <x v="266"/>
    <x v="273"/>
    <x v="224"/>
    <x v="3"/>
    <x v="33"/>
    <x v="0"/>
    <x v="0"/>
    <x v="0"/>
    <x v="0"/>
    <x v="6"/>
    <x v="4"/>
  </r>
  <r>
    <x v="0"/>
    <x v="4"/>
    <x v="0"/>
    <x v="1"/>
    <x v="0"/>
    <x v="504"/>
    <x v="855"/>
    <x v="16"/>
    <x v="92"/>
    <x v="224"/>
    <x v="224"/>
    <x v="231"/>
    <x v="214"/>
    <x v="3"/>
    <x v="23"/>
    <x v="0"/>
    <x v="0"/>
    <x v="0"/>
    <x v="0"/>
    <x v="6"/>
    <x v="4"/>
  </r>
  <r>
    <x v="0"/>
    <x v="4"/>
    <x v="0"/>
    <x v="1"/>
    <x v="0"/>
    <x v="168"/>
    <x v="720"/>
    <x v="16"/>
    <x v="91"/>
    <x v="278"/>
    <x v="278"/>
    <x v="285"/>
    <x v="34"/>
    <x v="3"/>
    <x v="37"/>
    <x v="0"/>
    <x v="0"/>
    <x v="0"/>
    <x v="0"/>
    <x v="6"/>
    <x v="4"/>
  </r>
  <r>
    <x v="0"/>
    <x v="4"/>
    <x v="0"/>
    <x v="1"/>
    <x v="0"/>
    <x v="134"/>
    <x v="448"/>
    <x v="16"/>
    <x v="366"/>
    <x v="331"/>
    <x v="331"/>
    <x v="338"/>
    <x v="299"/>
    <x v="3"/>
    <x v="46"/>
    <x v="0"/>
    <x v="0"/>
    <x v="0"/>
    <x v="0"/>
    <x v="6"/>
    <x v="4"/>
  </r>
  <r>
    <x v="0"/>
    <x v="4"/>
    <x v="0"/>
    <x v="1"/>
    <x v="0"/>
    <x v="174"/>
    <x v="1179"/>
    <x v="16"/>
    <x v="350"/>
    <x v="257"/>
    <x v="257"/>
    <x v="264"/>
    <x v="0"/>
    <x v="3"/>
    <x v="24"/>
    <x v="0"/>
    <x v="0"/>
    <x v="0"/>
    <x v="0"/>
    <x v="6"/>
    <x v="4"/>
  </r>
  <r>
    <x v="0"/>
    <x v="4"/>
    <x v="0"/>
    <x v="1"/>
    <x v="0"/>
    <x v="425"/>
    <x v="868"/>
    <x v="16"/>
    <x v="26"/>
    <x v="249"/>
    <x v="249"/>
    <x v="256"/>
    <x v="170"/>
    <x v="3"/>
    <x v="23"/>
    <x v="0"/>
    <x v="0"/>
    <x v="0"/>
    <x v="0"/>
    <x v="6"/>
    <x v="4"/>
  </r>
  <r>
    <x v="0"/>
    <x v="4"/>
    <x v="0"/>
    <x v="1"/>
    <x v="0"/>
    <x v="449"/>
    <x v="478"/>
    <x v="16"/>
    <x v="126"/>
    <x v="52"/>
    <x v="52"/>
    <x v="53"/>
    <x v="39"/>
    <x v="3"/>
    <x v="20"/>
    <x v="0"/>
    <x v="0"/>
    <x v="0"/>
    <x v="0"/>
    <x v="6"/>
    <x v="4"/>
  </r>
  <r>
    <x v="0"/>
    <x v="4"/>
    <x v="0"/>
    <x v="1"/>
    <x v="0"/>
    <x v="137"/>
    <x v="1437"/>
    <x v="16"/>
    <x v="21"/>
    <x v="375"/>
    <x v="375"/>
    <x v="382"/>
    <x v="407"/>
    <x v="3"/>
    <x v="28"/>
    <x v="0"/>
    <x v="0"/>
    <x v="0"/>
    <x v="0"/>
    <x v="6"/>
    <x v="4"/>
  </r>
  <r>
    <x v="0"/>
    <x v="4"/>
    <x v="0"/>
    <x v="1"/>
    <x v="0"/>
    <x v="795"/>
    <x v="831"/>
    <x v="16"/>
    <x v="133"/>
    <x v="104"/>
    <x v="104"/>
    <x v="111"/>
    <x v="0"/>
    <x v="3"/>
    <x v="25"/>
    <x v="0"/>
    <x v="0"/>
    <x v="0"/>
    <x v="0"/>
    <x v="6"/>
    <x v="4"/>
  </r>
  <r>
    <x v="0"/>
    <x v="4"/>
    <x v="0"/>
    <x v="1"/>
    <x v="0"/>
    <x v="152"/>
    <x v="1529"/>
    <x v="16"/>
    <x v="48"/>
    <x v="191"/>
    <x v="191"/>
    <x v="198"/>
    <x v="226"/>
    <x v="3"/>
    <x v="29"/>
    <x v="0"/>
    <x v="0"/>
    <x v="0"/>
    <x v="0"/>
    <x v="6"/>
    <x v="4"/>
  </r>
  <r>
    <x v="0"/>
    <x v="4"/>
    <x v="0"/>
    <x v="1"/>
    <x v="0"/>
    <x v="400"/>
    <x v="935"/>
    <x v="16"/>
    <x v="116"/>
    <x v="217"/>
    <x v="217"/>
    <x v="224"/>
    <x v="224"/>
    <x v="3"/>
    <x v="22"/>
    <x v="0"/>
    <x v="0"/>
    <x v="0"/>
    <x v="0"/>
    <x v="6"/>
    <x v="4"/>
  </r>
  <r>
    <x v="0"/>
    <x v="4"/>
    <x v="0"/>
    <x v="1"/>
    <x v="0"/>
    <x v="125"/>
    <x v="1416"/>
    <x v="16"/>
    <x v="366"/>
    <x v="339"/>
    <x v="339"/>
    <x v="346"/>
    <x v="325"/>
    <x v="3"/>
    <x v="22"/>
    <x v="0"/>
    <x v="0"/>
    <x v="0"/>
    <x v="0"/>
    <x v="6"/>
    <x v="4"/>
  </r>
  <r>
    <x v="0"/>
    <x v="4"/>
    <x v="0"/>
    <x v="1"/>
    <x v="0"/>
    <x v="154"/>
    <x v="1417"/>
    <x v="16"/>
    <x v="366"/>
    <x v="356"/>
    <x v="356"/>
    <x v="363"/>
    <x v="352"/>
    <x v="3"/>
    <x v="17"/>
    <x v="0"/>
    <x v="0"/>
    <x v="0"/>
    <x v="0"/>
    <x v="6"/>
    <x v="4"/>
  </r>
  <r>
    <x v="0"/>
    <x v="4"/>
    <x v="0"/>
    <x v="1"/>
    <x v="0"/>
    <x v="123"/>
    <x v="309"/>
    <x v="16"/>
    <x v="366"/>
    <x v="355"/>
    <x v="355"/>
    <x v="362"/>
    <x v="356"/>
    <x v="3"/>
    <x v="22"/>
    <x v="0"/>
    <x v="0"/>
    <x v="0"/>
    <x v="0"/>
    <x v="6"/>
    <x v="4"/>
  </r>
  <r>
    <x v="0"/>
    <x v="4"/>
    <x v="0"/>
    <x v="1"/>
    <x v="0"/>
    <x v="506"/>
    <x v="1444"/>
    <x v="16"/>
    <x v="126"/>
    <x v="266"/>
    <x v="266"/>
    <x v="273"/>
    <x v="94"/>
    <x v="3"/>
    <x v="21"/>
    <x v="0"/>
    <x v="0"/>
    <x v="0"/>
    <x v="0"/>
    <x v="6"/>
    <x v="4"/>
  </r>
  <r>
    <x v="0"/>
    <x v="4"/>
    <x v="0"/>
    <x v="1"/>
    <x v="0"/>
    <x v="124"/>
    <x v="310"/>
    <x v="16"/>
    <x v="366"/>
    <x v="378"/>
    <x v="378"/>
    <x v="385"/>
    <x v="330"/>
    <x v="3"/>
    <x v="14"/>
    <x v="0"/>
    <x v="0"/>
    <x v="0"/>
    <x v="0"/>
    <x v="6"/>
    <x v="4"/>
  </r>
  <r>
    <x v="0"/>
    <x v="4"/>
    <x v="0"/>
    <x v="1"/>
    <x v="0"/>
    <x v="500"/>
    <x v="639"/>
    <x v="16"/>
    <x v="116"/>
    <x v="257"/>
    <x v="257"/>
    <x v="264"/>
    <x v="224"/>
    <x v="3"/>
    <x v="17"/>
    <x v="0"/>
    <x v="0"/>
    <x v="0"/>
    <x v="0"/>
    <x v="6"/>
    <x v="4"/>
  </r>
  <r>
    <x v="0"/>
    <x v="4"/>
    <x v="0"/>
    <x v="1"/>
    <x v="0"/>
    <x v="297"/>
    <x v="640"/>
    <x v="16"/>
    <x v="116"/>
    <x v="262"/>
    <x v="262"/>
    <x v="269"/>
    <x v="224"/>
    <x v="3"/>
    <x v="16"/>
    <x v="0"/>
    <x v="0"/>
    <x v="0"/>
    <x v="0"/>
    <x v="6"/>
    <x v="4"/>
  </r>
  <r>
    <x v="0"/>
    <x v="4"/>
    <x v="0"/>
    <x v="1"/>
    <x v="0"/>
    <x v="745"/>
    <x v="869"/>
    <x v="16"/>
    <x v="26"/>
    <x v="304"/>
    <x v="304"/>
    <x v="311"/>
    <x v="195"/>
    <x v="3"/>
    <x v="17"/>
    <x v="0"/>
    <x v="0"/>
    <x v="0"/>
    <x v="0"/>
    <x v="6"/>
    <x v="4"/>
  </r>
  <r>
    <x v="0"/>
    <x v="4"/>
    <x v="0"/>
    <x v="1"/>
    <x v="0"/>
    <x v="513"/>
    <x v="471"/>
    <x v="16"/>
    <x v="124"/>
    <x v="94"/>
    <x v="94"/>
    <x v="101"/>
    <x v="205"/>
    <x v="3"/>
    <x v="14"/>
    <x v="0"/>
    <x v="0"/>
    <x v="0"/>
    <x v="0"/>
    <x v="6"/>
    <x v="4"/>
  </r>
  <r>
    <x v="0"/>
    <x v="4"/>
    <x v="0"/>
    <x v="1"/>
    <x v="0"/>
    <x v="126"/>
    <x v="1153"/>
    <x v="16"/>
    <x v="366"/>
    <x v="413"/>
    <x v="413"/>
    <x v="420"/>
    <x v="395"/>
    <x v="3"/>
    <x v="22"/>
    <x v="0"/>
    <x v="0"/>
    <x v="0"/>
    <x v="0"/>
    <x v="6"/>
    <x v="4"/>
  </r>
  <r>
    <x v="0"/>
    <x v="4"/>
    <x v="0"/>
    <x v="1"/>
    <x v="0"/>
    <x v="197"/>
    <x v="1415"/>
    <x v="16"/>
    <x v="153"/>
    <x v="141"/>
    <x v="141"/>
    <x v="148"/>
    <x v="205"/>
    <x v="3"/>
    <x v="15"/>
    <x v="0"/>
    <x v="0"/>
    <x v="0"/>
    <x v="0"/>
    <x v="6"/>
    <x v="4"/>
  </r>
  <r>
    <x v="0"/>
    <x v="4"/>
    <x v="0"/>
    <x v="1"/>
    <x v="0"/>
    <x v="122"/>
    <x v="311"/>
    <x v="16"/>
    <x v="366"/>
    <x v="376"/>
    <x v="376"/>
    <x v="383"/>
    <x v="362"/>
    <x v="3"/>
    <x v="19"/>
    <x v="0"/>
    <x v="0"/>
    <x v="0"/>
    <x v="0"/>
    <x v="6"/>
    <x v="4"/>
  </r>
  <r>
    <x v="0"/>
    <x v="4"/>
    <x v="0"/>
    <x v="1"/>
    <x v="0"/>
    <x v="121"/>
    <x v="312"/>
    <x v="16"/>
    <x v="366"/>
    <x v="380"/>
    <x v="380"/>
    <x v="387"/>
    <x v="183"/>
    <x v="3"/>
    <x v="16"/>
    <x v="0"/>
    <x v="0"/>
    <x v="0"/>
    <x v="0"/>
    <x v="6"/>
    <x v="4"/>
  </r>
  <r>
    <x v="0"/>
    <x v="4"/>
    <x v="0"/>
    <x v="1"/>
    <x v="0"/>
    <x v="228"/>
    <x v="301"/>
    <x v="16"/>
    <x v="91"/>
    <x v="180"/>
    <x v="180"/>
    <x v="187"/>
    <x v="34"/>
    <x v="3"/>
    <x v="22"/>
    <x v="0"/>
    <x v="0"/>
    <x v="0"/>
    <x v="0"/>
    <x v="6"/>
    <x v="4"/>
  </r>
  <r>
    <x v="0"/>
    <x v="4"/>
    <x v="0"/>
    <x v="1"/>
    <x v="0"/>
    <x v="661"/>
    <x v="721"/>
    <x v="16"/>
    <x v="91"/>
    <x v="181"/>
    <x v="181"/>
    <x v="188"/>
    <x v="35"/>
    <x v="3"/>
    <x v="17"/>
    <x v="0"/>
    <x v="0"/>
    <x v="0"/>
    <x v="0"/>
    <x v="6"/>
    <x v="4"/>
  </r>
  <r>
    <x v="0"/>
    <x v="4"/>
    <x v="0"/>
    <x v="1"/>
    <x v="0"/>
    <x v="285"/>
    <x v="303"/>
    <x v="16"/>
    <x v="367"/>
    <x v="176"/>
    <x v="176"/>
    <x v="183"/>
    <x v="212"/>
    <x v="3"/>
    <x v="13"/>
    <x v="0"/>
    <x v="0"/>
    <x v="0"/>
    <x v="0"/>
    <x v="6"/>
    <x v="4"/>
  </r>
  <r>
    <x v="0"/>
    <x v="4"/>
    <x v="0"/>
    <x v="1"/>
    <x v="0"/>
    <x v="120"/>
    <x v="313"/>
    <x v="16"/>
    <x v="366"/>
    <x v="271"/>
    <x v="271"/>
    <x v="278"/>
    <x v="214"/>
    <x v="3"/>
    <x v="19"/>
    <x v="0"/>
    <x v="0"/>
    <x v="0"/>
    <x v="0"/>
    <x v="6"/>
    <x v="4"/>
  </r>
  <r>
    <x v="0"/>
    <x v="4"/>
    <x v="0"/>
    <x v="1"/>
    <x v="0"/>
    <x v="195"/>
    <x v="314"/>
    <x v="16"/>
    <x v="366"/>
    <x v="126"/>
    <x v="126"/>
    <x v="133"/>
    <x v="92"/>
    <x v="3"/>
    <x v="18"/>
    <x v="0"/>
    <x v="0"/>
    <x v="0"/>
    <x v="0"/>
    <x v="6"/>
    <x v="4"/>
  </r>
  <r>
    <x v="0"/>
    <x v="4"/>
    <x v="0"/>
    <x v="1"/>
    <x v="0"/>
    <x v="230"/>
    <x v="1418"/>
    <x v="16"/>
    <x v="366"/>
    <x v="118"/>
    <x v="118"/>
    <x v="125"/>
    <x v="125"/>
    <x v="3"/>
    <x v="16"/>
    <x v="0"/>
    <x v="0"/>
    <x v="0"/>
    <x v="0"/>
    <x v="6"/>
    <x v="4"/>
  </r>
  <r>
    <x v="0"/>
    <x v="4"/>
    <x v="0"/>
    <x v="1"/>
    <x v="0"/>
    <x v="257"/>
    <x v="1154"/>
    <x v="16"/>
    <x v="366"/>
    <x v="112"/>
    <x v="112"/>
    <x v="119"/>
    <x v="125"/>
    <x v="3"/>
    <x v="19"/>
    <x v="0"/>
    <x v="0"/>
    <x v="0"/>
    <x v="0"/>
    <x v="6"/>
    <x v="4"/>
  </r>
  <r>
    <x v="0"/>
    <x v="4"/>
    <x v="0"/>
    <x v="1"/>
    <x v="0"/>
    <x v="439"/>
    <x v="932"/>
    <x v="16"/>
    <x v="83"/>
    <x v="263"/>
    <x v="263"/>
    <x v="270"/>
    <x v="212"/>
    <x v="3"/>
    <x v="17"/>
    <x v="0"/>
    <x v="0"/>
    <x v="0"/>
    <x v="0"/>
    <x v="6"/>
    <x v="4"/>
  </r>
  <r>
    <x v="0"/>
    <x v="4"/>
    <x v="0"/>
    <x v="1"/>
    <x v="0"/>
    <x v="630"/>
    <x v="1130"/>
    <x v="16"/>
    <x v="91"/>
    <x v="224"/>
    <x v="224"/>
    <x v="231"/>
    <x v="30"/>
    <x v="3"/>
    <x v="17"/>
    <x v="0"/>
    <x v="0"/>
    <x v="0"/>
    <x v="0"/>
    <x v="6"/>
    <x v="4"/>
  </r>
  <r>
    <x v="0"/>
    <x v="4"/>
    <x v="0"/>
    <x v="1"/>
    <x v="0"/>
    <x v="343"/>
    <x v="267"/>
    <x v="16"/>
    <x v="366"/>
    <x v="132"/>
    <x v="132"/>
    <x v="139"/>
    <x v="125"/>
    <x v="3"/>
    <x v="19"/>
    <x v="0"/>
    <x v="0"/>
    <x v="0"/>
    <x v="0"/>
    <x v="6"/>
    <x v="4"/>
  </r>
  <r>
    <x v="0"/>
    <x v="4"/>
    <x v="0"/>
    <x v="1"/>
    <x v="0"/>
    <x v="141"/>
    <x v="1438"/>
    <x v="16"/>
    <x v="21"/>
    <x v="229"/>
    <x v="229"/>
    <x v="236"/>
    <x v="224"/>
    <x v="3"/>
    <x v="16"/>
    <x v="0"/>
    <x v="0"/>
    <x v="0"/>
    <x v="0"/>
    <x v="6"/>
    <x v="4"/>
  </r>
  <r>
    <x v="0"/>
    <x v="4"/>
    <x v="0"/>
    <x v="1"/>
    <x v="0"/>
    <x v="507"/>
    <x v="933"/>
    <x v="16"/>
    <x v="83"/>
    <x v="196"/>
    <x v="196"/>
    <x v="203"/>
    <x v="187"/>
    <x v="3"/>
    <x v="17"/>
    <x v="0"/>
    <x v="0"/>
    <x v="0"/>
    <x v="0"/>
    <x v="6"/>
    <x v="4"/>
  </r>
  <r>
    <x v="0"/>
    <x v="4"/>
    <x v="0"/>
    <x v="1"/>
    <x v="0"/>
    <x v="478"/>
    <x v="722"/>
    <x v="16"/>
    <x v="91"/>
    <x v="115"/>
    <x v="115"/>
    <x v="122"/>
    <x v="19"/>
    <x v="3"/>
    <x v="19"/>
    <x v="0"/>
    <x v="0"/>
    <x v="0"/>
    <x v="0"/>
    <x v="6"/>
    <x v="4"/>
  </r>
  <r>
    <x v="0"/>
    <x v="4"/>
    <x v="0"/>
    <x v="1"/>
    <x v="0"/>
    <x v="358"/>
    <x v="828"/>
    <x v="16"/>
    <x v="144"/>
    <x v="194"/>
    <x v="194"/>
    <x v="201"/>
    <x v="212"/>
    <x v="3"/>
    <x v="17"/>
    <x v="0"/>
    <x v="0"/>
    <x v="0"/>
    <x v="0"/>
    <x v="6"/>
    <x v="4"/>
  </r>
  <r>
    <x v="0"/>
    <x v="4"/>
    <x v="0"/>
    <x v="1"/>
    <x v="0"/>
    <x v="459"/>
    <x v="1155"/>
    <x v="16"/>
    <x v="366"/>
    <x v="222"/>
    <x v="222"/>
    <x v="229"/>
    <x v="224"/>
    <x v="3"/>
    <x v="16"/>
    <x v="0"/>
    <x v="0"/>
    <x v="0"/>
    <x v="0"/>
    <x v="6"/>
    <x v="4"/>
  </r>
  <r>
    <x v="0"/>
    <x v="4"/>
    <x v="0"/>
    <x v="1"/>
    <x v="0"/>
    <x v="128"/>
    <x v="723"/>
    <x v="16"/>
    <x v="91"/>
    <x v="371"/>
    <x v="371"/>
    <x v="378"/>
    <x v="39"/>
    <x v="3"/>
    <x v="18"/>
    <x v="0"/>
    <x v="0"/>
    <x v="0"/>
    <x v="0"/>
    <x v="6"/>
    <x v="4"/>
  </r>
  <r>
    <x v="0"/>
    <x v="4"/>
    <x v="0"/>
    <x v="1"/>
    <x v="0"/>
    <x v="490"/>
    <x v="1144"/>
    <x v="16"/>
    <x v="128"/>
    <x v="206"/>
    <x v="206"/>
    <x v="213"/>
    <x v="161"/>
    <x v="3"/>
    <x v="14"/>
    <x v="0"/>
    <x v="0"/>
    <x v="0"/>
    <x v="0"/>
    <x v="6"/>
    <x v="4"/>
  </r>
  <r>
    <x v="0"/>
    <x v="4"/>
    <x v="0"/>
    <x v="1"/>
    <x v="0"/>
    <x v="248"/>
    <x v="934"/>
    <x v="16"/>
    <x v="83"/>
    <x v="135"/>
    <x v="135"/>
    <x v="142"/>
    <x v="84"/>
    <x v="3"/>
    <x v="15"/>
    <x v="0"/>
    <x v="0"/>
    <x v="0"/>
    <x v="0"/>
    <x v="6"/>
    <x v="4"/>
  </r>
  <r>
    <x v="0"/>
    <x v="4"/>
    <x v="0"/>
    <x v="1"/>
    <x v="0"/>
    <x v="419"/>
    <x v="724"/>
    <x v="16"/>
    <x v="91"/>
    <x v="98"/>
    <x v="98"/>
    <x v="105"/>
    <x v="20"/>
    <x v="3"/>
    <x v="17"/>
    <x v="0"/>
    <x v="0"/>
    <x v="0"/>
    <x v="0"/>
    <x v="6"/>
    <x v="4"/>
  </r>
  <r>
    <x v="0"/>
    <x v="4"/>
    <x v="0"/>
    <x v="1"/>
    <x v="0"/>
    <x v="728"/>
    <x v="323"/>
    <x v="16"/>
    <x v="26"/>
    <x v="301"/>
    <x v="301"/>
    <x v="308"/>
    <x v="211"/>
    <x v="3"/>
    <x v="18"/>
    <x v="0"/>
    <x v="0"/>
    <x v="0"/>
    <x v="0"/>
    <x v="6"/>
    <x v="4"/>
  </r>
  <r>
    <x v="0"/>
    <x v="4"/>
    <x v="0"/>
    <x v="1"/>
    <x v="0"/>
    <x v="683"/>
    <x v="870"/>
    <x v="16"/>
    <x v="26"/>
    <x v="135"/>
    <x v="135"/>
    <x v="142"/>
    <x v="108"/>
    <x v="3"/>
    <x v="19"/>
    <x v="0"/>
    <x v="0"/>
    <x v="0"/>
    <x v="0"/>
    <x v="6"/>
    <x v="4"/>
  </r>
  <r>
    <x v="0"/>
    <x v="4"/>
    <x v="0"/>
    <x v="1"/>
    <x v="0"/>
    <x v="528"/>
    <x v="871"/>
    <x v="16"/>
    <x v="26"/>
    <x v="135"/>
    <x v="135"/>
    <x v="142"/>
    <x v="130"/>
    <x v="3"/>
    <x v="19"/>
    <x v="0"/>
    <x v="0"/>
    <x v="0"/>
    <x v="0"/>
    <x v="6"/>
    <x v="4"/>
  </r>
  <r>
    <x v="0"/>
    <x v="4"/>
    <x v="0"/>
    <x v="1"/>
    <x v="0"/>
    <x v="441"/>
    <x v="1445"/>
    <x v="16"/>
    <x v="39"/>
    <x v="210"/>
    <x v="210"/>
    <x v="217"/>
    <x v="211"/>
    <x v="3"/>
    <x v="5"/>
    <x v="0"/>
    <x v="0"/>
    <x v="0"/>
    <x v="0"/>
    <x v="6"/>
    <x v="4"/>
  </r>
  <r>
    <x v="0"/>
    <x v="4"/>
    <x v="0"/>
    <x v="1"/>
    <x v="0"/>
    <x v="454"/>
    <x v="302"/>
    <x v="16"/>
    <x v="150"/>
    <x v="303"/>
    <x v="303"/>
    <x v="310"/>
    <x v="162"/>
    <x v="3"/>
    <x v="14"/>
    <x v="0"/>
    <x v="0"/>
    <x v="0"/>
    <x v="0"/>
    <x v="6"/>
    <x v="4"/>
  </r>
  <r>
    <x v="0"/>
    <x v="4"/>
    <x v="0"/>
    <x v="1"/>
    <x v="0"/>
    <x v="270"/>
    <x v="1567"/>
    <x v="16"/>
    <x v="112"/>
    <x v="266"/>
    <x v="266"/>
    <x v="273"/>
    <x v="0"/>
    <x v="3"/>
    <x v="17"/>
    <x v="0"/>
    <x v="0"/>
    <x v="0"/>
    <x v="0"/>
    <x v="6"/>
    <x v="4"/>
  </r>
  <r>
    <x v="0"/>
    <x v="4"/>
    <x v="0"/>
    <x v="1"/>
    <x v="0"/>
    <x v="647"/>
    <x v="1533"/>
    <x v="16"/>
    <x v="48"/>
    <x v="185"/>
    <x v="185"/>
    <x v="192"/>
    <x v="168"/>
    <x v="3"/>
    <x v="14"/>
    <x v="0"/>
    <x v="0"/>
    <x v="0"/>
    <x v="0"/>
    <x v="6"/>
    <x v="4"/>
  </r>
  <r>
    <x v="0"/>
    <x v="4"/>
    <x v="0"/>
    <x v="1"/>
    <x v="0"/>
    <x v="414"/>
    <x v="1166"/>
    <x v="16"/>
    <x v="246"/>
    <x v="217"/>
    <x v="217"/>
    <x v="224"/>
    <x v="196"/>
    <x v="3"/>
    <x v="14"/>
    <x v="0"/>
    <x v="0"/>
    <x v="0"/>
    <x v="0"/>
    <x v="6"/>
    <x v="4"/>
  </r>
  <r>
    <x v="0"/>
    <x v="4"/>
    <x v="0"/>
    <x v="1"/>
    <x v="0"/>
    <x v="360"/>
    <x v="1178"/>
    <x v="16"/>
    <x v="80"/>
    <x v="256"/>
    <x v="256"/>
    <x v="263"/>
    <x v="21"/>
    <x v="3"/>
    <x v="14"/>
    <x v="0"/>
    <x v="0"/>
    <x v="0"/>
    <x v="0"/>
    <x v="6"/>
    <x v="4"/>
  </r>
  <r>
    <x v="0"/>
    <x v="4"/>
    <x v="0"/>
    <x v="1"/>
    <x v="0"/>
    <x v="156"/>
    <x v="649"/>
    <x v="16"/>
    <x v="326"/>
    <x v="377"/>
    <x v="377"/>
    <x v="384"/>
    <x v="408"/>
    <x v="3"/>
    <x v="16"/>
    <x v="0"/>
    <x v="0"/>
    <x v="0"/>
    <x v="0"/>
    <x v="6"/>
    <x v="4"/>
  </r>
  <r>
    <x v="0"/>
    <x v="4"/>
    <x v="0"/>
    <x v="1"/>
    <x v="0"/>
    <x v="279"/>
    <x v="650"/>
    <x v="16"/>
    <x v="326"/>
    <x v="146"/>
    <x v="146"/>
    <x v="153"/>
    <x v="116"/>
    <x v="3"/>
    <x v="17"/>
    <x v="0"/>
    <x v="0"/>
    <x v="0"/>
    <x v="0"/>
    <x v="6"/>
    <x v="4"/>
  </r>
  <r>
    <x v="0"/>
    <x v="4"/>
    <x v="0"/>
    <x v="1"/>
    <x v="0"/>
    <x v="551"/>
    <x v="1145"/>
    <x v="16"/>
    <x v="128"/>
    <x v="397"/>
    <x v="397"/>
    <x v="404"/>
    <x v="0"/>
    <x v="3"/>
    <x v="15"/>
    <x v="0"/>
    <x v="0"/>
    <x v="0"/>
    <x v="0"/>
    <x v="6"/>
    <x v="4"/>
  </r>
  <r>
    <x v="0"/>
    <x v="4"/>
    <x v="0"/>
    <x v="1"/>
    <x v="0"/>
    <x v="336"/>
    <x v="1238"/>
    <x v="16"/>
    <x v="32"/>
    <x v="123"/>
    <x v="123"/>
    <x v="130"/>
    <x v="133"/>
    <x v="3"/>
    <x v="14"/>
    <x v="0"/>
    <x v="0"/>
    <x v="0"/>
    <x v="0"/>
    <x v="6"/>
    <x v="4"/>
  </r>
  <r>
    <x v="0"/>
    <x v="4"/>
    <x v="0"/>
    <x v="1"/>
    <x v="0"/>
    <x v="347"/>
    <x v="1167"/>
    <x v="16"/>
    <x v="246"/>
    <x v="206"/>
    <x v="206"/>
    <x v="213"/>
    <x v="224"/>
    <x v="3"/>
    <x v="16"/>
    <x v="0"/>
    <x v="0"/>
    <x v="0"/>
    <x v="0"/>
    <x v="6"/>
    <x v="4"/>
  </r>
  <r>
    <x v="0"/>
    <x v="4"/>
    <x v="0"/>
    <x v="1"/>
    <x v="0"/>
    <x v="512"/>
    <x v="361"/>
    <x v="16"/>
    <x v="338"/>
    <x v="278"/>
    <x v="278"/>
    <x v="285"/>
    <x v="182"/>
    <x v="3"/>
    <x v="20"/>
    <x v="0"/>
    <x v="0"/>
    <x v="0"/>
    <x v="0"/>
    <x v="6"/>
    <x v="4"/>
  </r>
  <r>
    <x v="0"/>
    <x v="4"/>
    <x v="0"/>
    <x v="1"/>
    <x v="0"/>
    <x v="704"/>
    <x v="1221"/>
    <x v="16"/>
    <x v="97"/>
    <x v="122"/>
    <x v="122"/>
    <x v="129"/>
    <x v="80"/>
    <x v="3"/>
    <x v="19"/>
    <x v="0"/>
    <x v="0"/>
    <x v="0"/>
    <x v="0"/>
    <x v="6"/>
    <x v="4"/>
  </r>
  <r>
    <x v="0"/>
    <x v="4"/>
    <x v="0"/>
    <x v="1"/>
    <x v="0"/>
    <x v="252"/>
    <x v="1239"/>
    <x v="16"/>
    <x v="32"/>
    <x v="220"/>
    <x v="220"/>
    <x v="227"/>
    <x v="291"/>
    <x v="3"/>
    <x v="15"/>
    <x v="0"/>
    <x v="0"/>
    <x v="0"/>
    <x v="0"/>
    <x v="6"/>
    <x v="4"/>
  </r>
  <r>
    <x v="0"/>
    <x v="4"/>
    <x v="0"/>
    <x v="1"/>
    <x v="0"/>
    <x v="180"/>
    <x v="1240"/>
    <x v="16"/>
    <x v="32"/>
    <x v="134"/>
    <x v="134"/>
    <x v="141"/>
    <x v="133"/>
    <x v="3"/>
    <x v="19"/>
    <x v="0"/>
    <x v="0"/>
    <x v="0"/>
    <x v="0"/>
    <x v="6"/>
    <x v="4"/>
  </r>
  <r>
    <x v="0"/>
    <x v="4"/>
    <x v="0"/>
    <x v="1"/>
    <x v="0"/>
    <x v="215"/>
    <x v="1193"/>
    <x v="16"/>
    <x v="158"/>
    <x v="382"/>
    <x v="382"/>
    <x v="389"/>
    <x v="320"/>
    <x v="3"/>
    <x v="16"/>
    <x v="0"/>
    <x v="0"/>
    <x v="0"/>
    <x v="0"/>
    <x v="6"/>
    <x v="4"/>
  </r>
  <r>
    <x v="0"/>
    <x v="4"/>
    <x v="0"/>
    <x v="1"/>
    <x v="0"/>
    <x v="201"/>
    <x v="1194"/>
    <x v="16"/>
    <x v="158"/>
    <x v="194"/>
    <x v="194"/>
    <x v="201"/>
    <x v="205"/>
    <x v="3"/>
    <x v="18"/>
    <x v="0"/>
    <x v="0"/>
    <x v="0"/>
    <x v="0"/>
    <x v="6"/>
    <x v="4"/>
  </r>
  <r>
    <x v="0"/>
    <x v="4"/>
    <x v="0"/>
    <x v="1"/>
    <x v="0"/>
    <x v="574"/>
    <x v="1195"/>
    <x v="16"/>
    <x v="158"/>
    <x v="109"/>
    <x v="109"/>
    <x v="116"/>
    <x v="80"/>
    <x v="3"/>
    <x v="18"/>
    <x v="0"/>
    <x v="0"/>
    <x v="0"/>
    <x v="0"/>
    <x v="6"/>
    <x v="4"/>
  </r>
  <r>
    <x v="0"/>
    <x v="4"/>
    <x v="0"/>
    <x v="1"/>
    <x v="0"/>
    <x v="395"/>
    <x v="575"/>
    <x v="16"/>
    <x v="128"/>
    <x v="112"/>
    <x v="112"/>
    <x v="119"/>
    <x v="0"/>
    <x v="3"/>
    <x v="14"/>
    <x v="0"/>
    <x v="0"/>
    <x v="0"/>
    <x v="0"/>
    <x v="6"/>
    <x v="4"/>
  </r>
  <r>
    <x v="0"/>
    <x v="4"/>
    <x v="0"/>
    <x v="1"/>
    <x v="0"/>
    <x v="132"/>
    <x v="1196"/>
    <x v="16"/>
    <x v="158"/>
    <x v="402"/>
    <x v="402"/>
    <x v="409"/>
    <x v="393"/>
    <x v="3"/>
    <x v="17"/>
    <x v="0"/>
    <x v="0"/>
    <x v="0"/>
    <x v="0"/>
    <x v="6"/>
    <x v="4"/>
  </r>
  <r>
    <x v="0"/>
    <x v="4"/>
    <x v="0"/>
    <x v="1"/>
    <x v="0"/>
    <x v="628"/>
    <x v="1197"/>
    <x v="16"/>
    <x v="158"/>
    <x v="299"/>
    <x v="299"/>
    <x v="306"/>
    <x v="224"/>
    <x v="3"/>
    <x v="16"/>
    <x v="0"/>
    <x v="0"/>
    <x v="0"/>
    <x v="0"/>
    <x v="6"/>
    <x v="4"/>
  </r>
  <r>
    <x v="0"/>
    <x v="4"/>
    <x v="0"/>
    <x v="1"/>
    <x v="0"/>
    <x v="290"/>
    <x v="1198"/>
    <x v="16"/>
    <x v="158"/>
    <x v="109"/>
    <x v="109"/>
    <x v="116"/>
    <x v="0"/>
    <x v="3"/>
    <x v="17"/>
    <x v="0"/>
    <x v="0"/>
    <x v="0"/>
    <x v="0"/>
    <x v="6"/>
    <x v="4"/>
  </r>
  <r>
    <x v="0"/>
    <x v="4"/>
    <x v="0"/>
    <x v="1"/>
    <x v="0"/>
    <x v="523"/>
    <x v="1199"/>
    <x v="16"/>
    <x v="158"/>
    <x v="109"/>
    <x v="109"/>
    <x v="116"/>
    <x v="0"/>
    <x v="3"/>
    <x v="14"/>
    <x v="0"/>
    <x v="0"/>
    <x v="0"/>
    <x v="0"/>
    <x v="6"/>
    <x v="4"/>
  </r>
  <r>
    <x v="0"/>
    <x v="4"/>
    <x v="0"/>
    <x v="1"/>
    <x v="0"/>
    <x v="167"/>
    <x v="1200"/>
    <x v="16"/>
    <x v="158"/>
    <x v="326"/>
    <x v="326"/>
    <x v="333"/>
    <x v="0"/>
    <x v="3"/>
    <x v="13"/>
    <x v="0"/>
    <x v="0"/>
    <x v="0"/>
    <x v="0"/>
    <x v="6"/>
    <x v="4"/>
  </r>
  <r>
    <x v="0"/>
    <x v="4"/>
    <x v="0"/>
    <x v="1"/>
    <x v="0"/>
    <x v="452"/>
    <x v="1186"/>
    <x v="16"/>
    <x v="148"/>
    <x v="328"/>
    <x v="328"/>
    <x v="335"/>
    <x v="68"/>
    <x v="3"/>
    <x v="15"/>
    <x v="0"/>
    <x v="0"/>
    <x v="0"/>
    <x v="0"/>
    <x v="6"/>
    <x v="4"/>
  </r>
  <r>
    <x v="0"/>
    <x v="4"/>
    <x v="0"/>
    <x v="1"/>
    <x v="0"/>
    <x v="622"/>
    <x v="1187"/>
    <x v="16"/>
    <x v="148"/>
    <x v="276"/>
    <x v="276"/>
    <x v="283"/>
    <x v="0"/>
    <x v="3"/>
    <x v="18"/>
    <x v="0"/>
    <x v="0"/>
    <x v="0"/>
    <x v="0"/>
    <x v="6"/>
    <x v="4"/>
  </r>
  <r>
    <x v="0"/>
    <x v="4"/>
    <x v="0"/>
    <x v="1"/>
    <x v="0"/>
    <x v="514"/>
    <x v="443"/>
    <x v="16"/>
    <x v="332"/>
    <x v="224"/>
    <x v="224"/>
    <x v="231"/>
    <x v="224"/>
    <x v="3"/>
    <x v="15"/>
    <x v="0"/>
    <x v="0"/>
    <x v="0"/>
    <x v="0"/>
    <x v="6"/>
    <x v="4"/>
  </r>
  <r>
    <x v="0"/>
    <x v="4"/>
    <x v="0"/>
    <x v="1"/>
    <x v="0"/>
    <x v="526"/>
    <x v="1136"/>
    <x v="16"/>
    <x v="343"/>
    <x v="357"/>
    <x v="357"/>
    <x v="364"/>
    <x v="0"/>
    <x v="3"/>
    <x v="14"/>
    <x v="0"/>
    <x v="0"/>
    <x v="0"/>
    <x v="0"/>
    <x v="6"/>
    <x v="4"/>
  </r>
  <r>
    <x v="0"/>
    <x v="4"/>
    <x v="0"/>
    <x v="1"/>
    <x v="0"/>
    <x v="491"/>
    <x v="1574"/>
    <x v="16"/>
    <x v="291"/>
    <x v="230"/>
    <x v="230"/>
    <x v="237"/>
    <x v="133"/>
    <x v="3"/>
    <x v="16"/>
    <x v="0"/>
    <x v="0"/>
    <x v="0"/>
    <x v="0"/>
    <x v="6"/>
    <x v="4"/>
  </r>
  <r>
    <x v="0"/>
    <x v="4"/>
    <x v="0"/>
    <x v="1"/>
    <x v="0"/>
    <x v="183"/>
    <x v="1575"/>
    <x v="16"/>
    <x v="291"/>
    <x v="318"/>
    <x v="318"/>
    <x v="325"/>
    <x v="224"/>
    <x v="3"/>
    <x v="16"/>
    <x v="0"/>
    <x v="0"/>
    <x v="0"/>
    <x v="0"/>
    <x v="6"/>
    <x v="4"/>
  </r>
  <r>
    <x v="0"/>
    <x v="4"/>
    <x v="0"/>
    <x v="1"/>
    <x v="0"/>
    <x v="138"/>
    <x v="1576"/>
    <x v="16"/>
    <x v="291"/>
    <x v="167"/>
    <x v="167"/>
    <x v="174"/>
    <x v="133"/>
    <x v="3"/>
    <x v="16"/>
    <x v="0"/>
    <x v="0"/>
    <x v="0"/>
    <x v="0"/>
    <x v="6"/>
    <x v="4"/>
  </r>
  <r>
    <x v="0"/>
    <x v="4"/>
    <x v="0"/>
    <x v="1"/>
    <x v="0"/>
    <x v="172"/>
    <x v="472"/>
    <x v="16"/>
    <x v="124"/>
    <x v="324"/>
    <x v="324"/>
    <x v="331"/>
    <x v="340"/>
    <x v="3"/>
    <x v="16"/>
    <x v="0"/>
    <x v="0"/>
    <x v="0"/>
    <x v="0"/>
    <x v="6"/>
    <x v="4"/>
  </r>
  <r>
    <x v="0"/>
    <x v="4"/>
    <x v="0"/>
    <x v="1"/>
    <x v="0"/>
    <x v="460"/>
    <x v="473"/>
    <x v="16"/>
    <x v="124"/>
    <x v="181"/>
    <x v="181"/>
    <x v="188"/>
    <x v="200"/>
    <x v="3"/>
    <x v="15"/>
    <x v="0"/>
    <x v="0"/>
    <x v="0"/>
    <x v="0"/>
    <x v="6"/>
    <x v="4"/>
  </r>
  <r>
    <x v="0"/>
    <x v="4"/>
    <x v="0"/>
    <x v="1"/>
    <x v="0"/>
    <x v="179"/>
    <x v="1241"/>
    <x v="16"/>
    <x v="30"/>
    <x v="204"/>
    <x v="204"/>
    <x v="211"/>
    <x v="0"/>
    <x v="3"/>
    <x v="17"/>
    <x v="0"/>
    <x v="0"/>
    <x v="0"/>
    <x v="0"/>
    <x v="6"/>
    <x v="4"/>
  </r>
  <r>
    <x v="0"/>
    <x v="4"/>
    <x v="0"/>
    <x v="1"/>
    <x v="0"/>
    <x v="420"/>
    <x v="1242"/>
    <x v="16"/>
    <x v="30"/>
    <x v="109"/>
    <x v="109"/>
    <x v="116"/>
    <x v="87"/>
    <x v="3"/>
    <x v="15"/>
    <x v="0"/>
    <x v="0"/>
    <x v="0"/>
    <x v="0"/>
    <x v="6"/>
    <x v="4"/>
  </r>
  <r>
    <x v="0"/>
    <x v="4"/>
    <x v="0"/>
    <x v="1"/>
    <x v="0"/>
    <x v="258"/>
    <x v="1577"/>
    <x v="16"/>
    <x v="291"/>
    <x v="187"/>
    <x v="187"/>
    <x v="194"/>
    <x v="224"/>
    <x v="3"/>
    <x v="14"/>
    <x v="0"/>
    <x v="0"/>
    <x v="0"/>
    <x v="0"/>
    <x v="6"/>
    <x v="4"/>
  </r>
  <r>
    <x v="0"/>
    <x v="4"/>
    <x v="0"/>
    <x v="1"/>
    <x v="0"/>
    <x v="348"/>
    <x v="1243"/>
    <x v="16"/>
    <x v="30"/>
    <x v="204"/>
    <x v="204"/>
    <x v="211"/>
    <x v="0"/>
    <x v="3"/>
    <x v="14"/>
    <x v="0"/>
    <x v="0"/>
    <x v="0"/>
    <x v="0"/>
    <x v="6"/>
    <x v="4"/>
  </r>
  <r>
    <x v="0"/>
    <x v="4"/>
    <x v="0"/>
    <x v="1"/>
    <x v="0"/>
    <x v="238"/>
    <x v="620"/>
    <x v="16"/>
    <x v="334"/>
    <x v="171"/>
    <x v="171"/>
    <x v="178"/>
    <x v="123"/>
    <x v="3"/>
    <x v="15"/>
    <x v="0"/>
    <x v="0"/>
    <x v="0"/>
    <x v="0"/>
    <x v="6"/>
    <x v="4"/>
  </r>
  <r>
    <x v="0"/>
    <x v="4"/>
    <x v="0"/>
    <x v="1"/>
    <x v="0"/>
    <x v="613"/>
    <x v="1435"/>
    <x v="16"/>
    <x v="130"/>
    <x v="95"/>
    <x v="95"/>
    <x v="102"/>
    <x v="129"/>
    <x v="3"/>
    <x v="16"/>
    <x v="0"/>
    <x v="0"/>
    <x v="0"/>
    <x v="0"/>
    <x v="6"/>
    <x v="4"/>
  </r>
  <r>
    <x v="0"/>
    <x v="4"/>
    <x v="0"/>
    <x v="1"/>
    <x v="0"/>
    <x v="477"/>
    <x v="470"/>
    <x v="16"/>
    <x v="130"/>
    <x v="106"/>
    <x v="106"/>
    <x v="113"/>
    <x v="104"/>
    <x v="3"/>
    <x v="15"/>
    <x v="0"/>
    <x v="0"/>
    <x v="0"/>
    <x v="0"/>
    <x v="6"/>
    <x v="4"/>
  </r>
  <r>
    <x v="0"/>
    <x v="4"/>
    <x v="0"/>
    <x v="1"/>
    <x v="0"/>
    <x v="403"/>
    <x v="319"/>
    <x v="16"/>
    <x v="76"/>
    <x v="206"/>
    <x v="206"/>
    <x v="213"/>
    <x v="156"/>
    <x v="3"/>
    <x v="19"/>
    <x v="0"/>
    <x v="0"/>
    <x v="0"/>
    <x v="0"/>
    <x v="6"/>
    <x v="4"/>
  </r>
  <r>
    <x v="0"/>
    <x v="4"/>
    <x v="0"/>
    <x v="1"/>
    <x v="0"/>
    <x v="657"/>
    <x v="1222"/>
    <x v="16"/>
    <x v="97"/>
    <x v="116"/>
    <x v="116"/>
    <x v="123"/>
    <x v="0"/>
    <x v="3"/>
    <x v="18"/>
    <x v="0"/>
    <x v="0"/>
    <x v="0"/>
    <x v="0"/>
    <x v="6"/>
    <x v="4"/>
  </r>
  <r>
    <x v="0"/>
    <x v="4"/>
    <x v="0"/>
    <x v="1"/>
    <x v="0"/>
    <x v="271"/>
    <x v="1220"/>
    <x v="16"/>
    <x v="97"/>
    <x v="185"/>
    <x v="185"/>
    <x v="192"/>
    <x v="94"/>
    <x v="3"/>
    <x v="16"/>
    <x v="0"/>
    <x v="0"/>
    <x v="0"/>
    <x v="0"/>
    <x v="6"/>
    <x v="4"/>
  </r>
  <r>
    <x v="0"/>
    <x v="4"/>
    <x v="0"/>
    <x v="1"/>
    <x v="0"/>
    <x v="713"/>
    <x v="595"/>
    <x v="16"/>
    <x v="65"/>
    <x v="297"/>
    <x v="297"/>
    <x v="304"/>
    <x v="224"/>
    <x v="3"/>
    <x v="19"/>
    <x v="0"/>
    <x v="0"/>
    <x v="0"/>
    <x v="0"/>
    <x v="6"/>
    <x v="4"/>
  </r>
  <r>
    <x v="0"/>
    <x v="4"/>
    <x v="0"/>
    <x v="1"/>
    <x v="0"/>
    <x v="430"/>
    <x v="826"/>
    <x v="16"/>
    <x v="159"/>
    <x v="193"/>
    <x v="193"/>
    <x v="200"/>
    <x v="0"/>
    <x v="3"/>
    <x v="15"/>
    <x v="0"/>
    <x v="0"/>
    <x v="0"/>
    <x v="0"/>
    <x v="6"/>
    <x v="4"/>
  </r>
  <r>
    <x v="0"/>
    <x v="4"/>
    <x v="0"/>
    <x v="1"/>
    <x v="0"/>
    <x v="527"/>
    <x v="458"/>
    <x v="16"/>
    <x v="76"/>
    <x v="206"/>
    <x v="206"/>
    <x v="213"/>
    <x v="205"/>
    <x v="3"/>
    <x v="12"/>
    <x v="0"/>
    <x v="0"/>
    <x v="0"/>
    <x v="0"/>
    <x v="6"/>
    <x v="4"/>
  </r>
  <r>
    <x v="0"/>
    <x v="4"/>
    <x v="0"/>
    <x v="1"/>
    <x v="0"/>
    <x v="692"/>
    <x v="1427"/>
    <x v="16"/>
    <x v="76"/>
    <x v="206"/>
    <x v="206"/>
    <x v="213"/>
    <x v="182"/>
    <x v="3"/>
    <x v="15"/>
    <x v="0"/>
    <x v="0"/>
    <x v="0"/>
    <x v="0"/>
    <x v="6"/>
    <x v="4"/>
  </r>
  <r>
    <x v="0"/>
    <x v="4"/>
    <x v="0"/>
    <x v="1"/>
    <x v="0"/>
    <x v="602"/>
    <x v="1551"/>
    <x v="16"/>
    <x v="76"/>
    <x v="206"/>
    <x v="206"/>
    <x v="213"/>
    <x v="175"/>
    <x v="3"/>
    <x v="16"/>
    <x v="0"/>
    <x v="0"/>
    <x v="0"/>
    <x v="0"/>
    <x v="6"/>
    <x v="4"/>
  </r>
  <r>
    <x v="0"/>
    <x v="4"/>
    <x v="0"/>
    <x v="1"/>
    <x v="0"/>
    <x v="716"/>
    <x v="598"/>
    <x v="16"/>
    <x v="76"/>
    <x v="206"/>
    <x v="206"/>
    <x v="213"/>
    <x v="140"/>
    <x v="3"/>
    <x v="15"/>
    <x v="0"/>
    <x v="0"/>
    <x v="0"/>
    <x v="0"/>
    <x v="6"/>
    <x v="4"/>
  </r>
  <r>
    <x v="0"/>
    <x v="4"/>
    <x v="0"/>
    <x v="1"/>
    <x v="0"/>
    <x v="226"/>
    <x v="736"/>
    <x v="16"/>
    <x v="76"/>
    <x v="366"/>
    <x v="366"/>
    <x v="373"/>
    <x v="334"/>
    <x v="3"/>
    <x v="15"/>
    <x v="0"/>
    <x v="0"/>
    <x v="0"/>
    <x v="0"/>
    <x v="6"/>
    <x v="4"/>
  </r>
  <r>
    <x v="0"/>
    <x v="4"/>
    <x v="0"/>
    <x v="1"/>
    <x v="0"/>
    <x v="623"/>
    <x v="621"/>
    <x v="16"/>
    <x v="334"/>
    <x v="291"/>
    <x v="291"/>
    <x v="298"/>
    <x v="205"/>
    <x v="3"/>
    <x v="17"/>
    <x v="0"/>
    <x v="0"/>
    <x v="0"/>
    <x v="0"/>
    <x v="6"/>
    <x v="4"/>
  </r>
  <r>
    <x v="0"/>
    <x v="4"/>
    <x v="0"/>
    <x v="1"/>
    <x v="0"/>
    <x v="255"/>
    <x v="1208"/>
    <x v="16"/>
    <x v="334"/>
    <x v="193"/>
    <x v="193"/>
    <x v="200"/>
    <x v="0"/>
    <x v="3"/>
    <x v="15"/>
    <x v="0"/>
    <x v="0"/>
    <x v="0"/>
    <x v="0"/>
    <x v="6"/>
    <x v="4"/>
  </r>
  <r>
    <x v="0"/>
    <x v="4"/>
    <x v="0"/>
    <x v="1"/>
    <x v="0"/>
    <x v="349"/>
    <x v="835"/>
    <x v="16"/>
    <x v="318"/>
    <x v="223"/>
    <x v="223"/>
    <x v="230"/>
    <x v="86"/>
    <x v="3"/>
    <x v="15"/>
    <x v="0"/>
    <x v="0"/>
    <x v="0"/>
    <x v="0"/>
    <x v="6"/>
    <x v="4"/>
  </r>
  <r>
    <x v="0"/>
    <x v="4"/>
    <x v="0"/>
    <x v="1"/>
    <x v="0"/>
    <x v="662"/>
    <x v="1561"/>
    <x v="16"/>
    <x v="334"/>
    <x v="291"/>
    <x v="291"/>
    <x v="298"/>
    <x v="214"/>
    <x v="3"/>
    <x v="16"/>
    <x v="0"/>
    <x v="0"/>
    <x v="0"/>
    <x v="0"/>
    <x v="6"/>
    <x v="4"/>
  </r>
  <r>
    <x v="0"/>
    <x v="4"/>
    <x v="0"/>
    <x v="1"/>
    <x v="0"/>
    <x v="666"/>
    <x v="622"/>
    <x v="16"/>
    <x v="334"/>
    <x v="102"/>
    <x v="102"/>
    <x v="109"/>
    <x v="133"/>
    <x v="3"/>
    <x v="15"/>
    <x v="0"/>
    <x v="0"/>
    <x v="0"/>
    <x v="0"/>
    <x v="6"/>
    <x v="4"/>
  </r>
  <r>
    <x v="0"/>
    <x v="4"/>
    <x v="0"/>
    <x v="1"/>
    <x v="0"/>
    <x v="389"/>
    <x v="636"/>
    <x v="16"/>
    <x v="18"/>
    <x v="400"/>
    <x v="400"/>
    <x v="407"/>
    <x v="0"/>
    <x v="3"/>
    <x v="14"/>
    <x v="0"/>
    <x v="0"/>
    <x v="0"/>
    <x v="0"/>
    <x v="6"/>
    <x v="4"/>
  </r>
  <r>
    <x v="0"/>
    <x v="4"/>
    <x v="0"/>
    <x v="1"/>
    <x v="0"/>
    <x v="370"/>
    <x v="637"/>
    <x v="16"/>
    <x v="18"/>
    <x v="240"/>
    <x v="240"/>
    <x v="247"/>
    <x v="0"/>
    <x v="3"/>
    <x v="16"/>
    <x v="0"/>
    <x v="0"/>
    <x v="0"/>
    <x v="0"/>
    <x v="6"/>
    <x v="4"/>
  </r>
  <r>
    <x v="0"/>
    <x v="4"/>
    <x v="0"/>
    <x v="1"/>
    <x v="0"/>
    <x v="184"/>
    <x v="638"/>
    <x v="16"/>
    <x v="18"/>
    <x v="373"/>
    <x v="373"/>
    <x v="380"/>
    <x v="0"/>
    <x v="3"/>
    <x v="16"/>
    <x v="0"/>
    <x v="0"/>
    <x v="0"/>
    <x v="0"/>
    <x v="6"/>
    <x v="4"/>
  </r>
  <r>
    <x v="0"/>
    <x v="4"/>
    <x v="0"/>
    <x v="1"/>
    <x v="0"/>
    <x v="203"/>
    <x v="300"/>
    <x v="16"/>
    <x v="96"/>
    <x v="365"/>
    <x v="365"/>
    <x v="372"/>
    <x v="0"/>
    <x v="3"/>
    <x v="16"/>
    <x v="0"/>
    <x v="0"/>
    <x v="0"/>
    <x v="0"/>
    <x v="6"/>
    <x v="4"/>
  </r>
  <r>
    <x v="0"/>
    <x v="4"/>
    <x v="0"/>
    <x v="1"/>
    <x v="0"/>
    <x v="444"/>
    <x v="574"/>
    <x v="16"/>
    <x v="109"/>
    <x v="110"/>
    <x v="110"/>
    <x v="117"/>
    <x v="149"/>
    <x v="3"/>
    <x v="15"/>
    <x v="0"/>
    <x v="0"/>
    <x v="0"/>
    <x v="0"/>
    <x v="6"/>
    <x v="4"/>
  </r>
  <r>
    <x v="0"/>
    <x v="4"/>
    <x v="0"/>
    <x v="1"/>
    <x v="0"/>
    <x v="640"/>
    <x v="350"/>
    <x v="16"/>
    <x v="357"/>
    <x v="194"/>
    <x v="194"/>
    <x v="201"/>
    <x v="224"/>
    <x v="3"/>
    <x v="11"/>
    <x v="0"/>
    <x v="0"/>
    <x v="0"/>
    <x v="0"/>
    <x v="6"/>
    <x v="4"/>
  </r>
  <r>
    <x v="0"/>
    <x v="4"/>
    <x v="0"/>
    <x v="1"/>
    <x v="0"/>
    <x v="356"/>
    <x v="1587"/>
    <x v="16"/>
    <x v="357"/>
    <x v="194"/>
    <x v="194"/>
    <x v="201"/>
    <x v="224"/>
    <x v="3"/>
    <x v="15"/>
    <x v="0"/>
    <x v="0"/>
    <x v="0"/>
    <x v="0"/>
    <x v="6"/>
    <x v="4"/>
  </r>
  <r>
    <x v="0"/>
    <x v="4"/>
    <x v="0"/>
    <x v="1"/>
    <x v="0"/>
    <x v="674"/>
    <x v="1520"/>
    <x v="16"/>
    <x v="84"/>
    <x v="288"/>
    <x v="288"/>
    <x v="295"/>
    <x v="214"/>
    <x v="3"/>
    <x v="17"/>
    <x v="0"/>
    <x v="0"/>
    <x v="0"/>
    <x v="0"/>
    <x v="6"/>
    <x v="4"/>
  </r>
  <r>
    <x v="0"/>
    <x v="4"/>
    <x v="0"/>
    <x v="1"/>
    <x v="0"/>
    <x v="253"/>
    <x v="1542"/>
    <x v="16"/>
    <x v="86"/>
    <x v="410"/>
    <x v="410"/>
    <x v="417"/>
    <x v="416"/>
    <x v="3"/>
    <x v="13"/>
    <x v="0"/>
    <x v="0"/>
    <x v="0"/>
    <x v="0"/>
    <x v="6"/>
    <x v="4"/>
  </r>
  <r>
    <x v="0"/>
    <x v="4"/>
    <x v="0"/>
    <x v="1"/>
    <x v="0"/>
    <x v="289"/>
    <x v="593"/>
    <x v="16"/>
    <x v="86"/>
    <x v="112"/>
    <x v="112"/>
    <x v="119"/>
    <x v="133"/>
    <x v="3"/>
    <x v="13"/>
    <x v="0"/>
    <x v="0"/>
    <x v="0"/>
    <x v="0"/>
    <x v="6"/>
    <x v="4"/>
  </r>
  <r>
    <x v="0"/>
    <x v="4"/>
    <x v="0"/>
    <x v="1"/>
    <x v="0"/>
    <x v="368"/>
    <x v="731"/>
    <x v="16"/>
    <x v="86"/>
    <x v="112"/>
    <x v="112"/>
    <x v="119"/>
    <x v="133"/>
    <x v="3"/>
    <x v="14"/>
    <x v="0"/>
    <x v="0"/>
    <x v="0"/>
    <x v="0"/>
    <x v="6"/>
    <x v="4"/>
  </r>
  <r>
    <x v="0"/>
    <x v="4"/>
    <x v="0"/>
    <x v="1"/>
    <x v="0"/>
    <x v="456"/>
    <x v="1543"/>
    <x v="16"/>
    <x v="86"/>
    <x v="112"/>
    <x v="112"/>
    <x v="119"/>
    <x v="133"/>
    <x v="3"/>
    <x v="13"/>
    <x v="0"/>
    <x v="0"/>
    <x v="0"/>
    <x v="0"/>
    <x v="6"/>
    <x v="4"/>
  </r>
  <r>
    <x v="0"/>
    <x v="4"/>
    <x v="0"/>
    <x v="1"/>
    <x v="0"/>
    <x v="482"/>
    <x v="594"/>
    <x v="16"/>
    <x v="86"/>
    <x v="206"/>
    <x v="206"/>
    <x v="213"/>
    <x v="224"/>
    <x v="3"/>
    <x v="15"/>
    <x v="0"/>
    <x v="0"/>
    <x v="0"/>
    <x v="0"/>
    <x v="6"/>
    <x v="4"/>
  </r>
  <r>
    <x v="0"/>
    <x v="4"/>
    <x v="0"/>
    <x v="1"/>
    <x v="0"/>
    <x v="300"/>
    <x v="732"/>
    <x v="16"/>
    <x v="86"/>
    <x v="206"/>
    <x v="206"/>
    <x v="213"/>
    <x v="224"/>
    <x v="3"/>
    <x v="13"/>
    <x v="0"/>
    <x v="0"/>
    <x v="0"/>
    <x v="0"/>
    <x v="6"/>
    <x v="4"/>
  </r>
  <r>
    <x v="0"/>
    <x v="4"/>
    <x v="0"/>
    <x v="1"/>
    <x v="0"/>
    <x v="663"/>
    <x v="733"/>
    <x v="16"/>
    <x v="86"/>
    <x v="206"/>
    <x v="206"/>
    <x v="213"/>
    <x v="224"/>
    <x v="3"/>
    <x v="15"/>
    <x v="0"/>
    <x v="0"/>
    <x v="0"/>
    <x v="0"/>
    <x v="6"/>
    <x v="4"/>
  </r>
  <r>
    <x v="0"/>
    <x v="4"/>
    <x v="0"/>
    <x v="1"/>
    <x v="0"/>
    <x v="332"/>
    <x v="1138"/>
    <x v="16"/>
    <x v="157"/>
    <x v="181"/>
    <x v="181"/>
    <x v="188"/>
    <x v="131"/>
    <x v="3"/>
    <x v="14"/>
    <x v="0"/>
    <x v="0"/>
    <x v="0"/>
    <x v="0"/>
    <x v="6"/>
    <x v="4"/>
  </r>
  <r>
    <x v="0"/>
    <x v="4"/>
    <x v="0"/>
    <x v="1"/>
    <x v="0"/>
    <x v="546"/>
    <x v="490"/>
    <x v="16"/>
    <x v="132"/>
    <x v="113"/>
    <x v="113"/>
    <x v="120"/>
    <x v="205"/>
    <x v="3"/>
    <x v="13"/>
    <x v="0"/>
    <x v="0"/>
    <x v="0"/>
    <x v="0"/>
    <x v="6"/>
    <x v="4"/>
  </r>
  <r>
    <x v="0"/>
    <x v="4"/>
    <x v="0"/>
    <x v="1"/>
    <x v="0"/>
    <x v="185"/>
    <x v="656"/>
    <x v="16"/>
    <x v="132"/>
    <x v="204"/>
    <x v="204"/>
    <x v="211"/>
    <x v="291"/>
    <x v="3"/>
    <x v="14"/>
    <x v="0"/>
    <x v="0"/>
    <x v="0"/>
    <x v="0"/>
    <x v="6"/>
    <x v="4"/>
  </r>
  <r>
    <x v="0"/>
    <x v="4"/>
    <x v="0"/>
    <x v="1"/>
    <x v="0"/>
    <x v="670"/>
    <x v="767"/>
    <x v="16"/>
    <x v="132"/>
    <x v="204"/>
    <x v="204"/>
    <x v="211"/>
    <x v="291"/>
    <x v="3"/>
    <x v="13"/>
    <x v="0"/>
    <x v="0"/>
    <x v="0"/>
    <x v="0"/>
    <x v="6"/>
    <x v="4"/>
  </r>
  <r>
    <x v="0"/>
    <x v="4"/>
    <x v="0"/>
    <x v="1"/>
    <x v="0"/>
    <x v="231"/>
    <x v="657"/>
    <x v="16"/>
    <x v="361"/>
    <x v="206"/>
    <x v="206"/>
    <x v="213"/>
    <x v="214"/>
    <x v="3"/>
    <x v="12"/>
    <x v="0"/>
    <x v="0"/>
    <x v="0"/>
    <x v="0"/>
    <x v="6"/>
    <x v="4"/>
  </r>
  <r>
    <x v="0"/>
    <x v="4"/>
    <x v="0"/>
    <x v="1"/>
    <x v="0"/>
    <x v="298"/>
    <x v="942"/>
    <x v="16"/>
    <x v="132"/>
    <x v="204"/>
    <x v="204"/>
    <x v="211"/>
    <x v="273"/>
    <x v="3"/>
    <x v="12"/>
    <x v="0"/>
    <x v="0"/>
    <x v="0"/>
    <x v="0"/>
    <x v="6"/>
    <x v="4"/>
  </r>
  <r>
    <x v="0"/>
    <x v="4"/>
    <x v="0"/>
    <x v="1"/>
    <x v="0"/>
    <x v="521"/>
    <x v="1245"/>
    <x v="16"/>
    <x v="132"/>
    <x v="204"/>
    <x v="204"/>
    <x v="211"/>
    <x v="291"/>
    <x v="3"/>
    <x v="14"/>
    <x v="0"/>
    <x v="0"/>
    <x v="0"/>
    <x v="0"/>
    <x v="6"/>
    <x v="4"/>
  </r>
  <r>
    <x v="0"/>
    <x v="4"/>
    <x v="0"/>
    <x v="1"/>
    <x v="0"/>
    <x v="431"/>
    <x v="768"/>
    <x v="16"/>
    <x v="132"/>
    <x v="204"/>
    <x v="204"/>
    <x v="211"/>
    <x v="291"/>
    <x v="3"/>
    <x v="13"/>
    <x v="0"/>
    <x v="0"/>
    <x v="0"/>
    <x v="0"/>
    <x v="6"/>
    <x v="4"/>
  </r>
  <r>
    <x v="0"/>
    <x v="4"/>
    <x v="0"/>
    <x v="1"/>
    <x v="0"/>
    <x v="461"/>
    <x v="1588"/>
    <x v="16"/>
    <x v="132"/>
    <x v="204"/>
    <x v="204"/>
    <x v="211"/>
    <x v="291"/>
    <x v="3"/>
    <x v="17"/>
    <x v="0"/>
    <x v="0"/>
    <x v="0"/>
    <x v="0"/>
    <x v="6"/>
    <x v="4"/>
  </r>
  <r>
    <x v="0"/>
    <x v="4"/>
    <x v="0"/>
    <x v="1"/>
    <x v="0"/>
    <x v="355"/>
    <x v="943"/>
    <x v="16"/>
    <x v="132"/>
    <x v="109"/>
    <x v="109"/>
    <x v="116"/>
    <x v="133"/>
    <x v="3"/>
    <x v="15"/>
    <x v="0"/>
    <x v="0"/>
    <x v="0"/>
    <x v="0"/>
    <x v="6"/>
    <x v="4"/>
  </r>
  <r>
    <x v="0"/>
    <x v="4"/>
    <x v="0"/>
    <x v="1"/>
    <x v="0"/>
    <x v="341"/>
    <x v="1589"/>
    <x v="16"/>
    <x v="361"/>
    <x v="206"/>
    <x v="206"/>
    <x v="213"/>
    <x v="217"/>
    <x v="3"/>
    <x v="14"/>
    <x v="0"/>
    <x v="0"/>
    <x v="0"/>
    <x v="0"/>
    <x v="6"/>
    <x v="4"/>
  </r>
  <r>
    <x v="0"/>
    <x v="4"/>
    <x v="0"/>
    <x v="1"/>
    <x v="0"/>
    <x v="586"/>
    <x v="1132"/>
    <x v="16"/>
    <x v="187"/>
    <x v="246"/>
    <x v="246"/>
    <x v="253"/>
    <x v="304"/>
    <x v="3"/>
    <x v="16"/>
    <x v="0"/>
    <x v="0"/>
    <x v="0"/>
    <x v="0"/>
    <x v="6"/>
    <x v="4"/>
  </r>
  <r>
    <x v="0"/>
    <x v="4"/>
    <x v="0"/>
    <x v="1"/>
    <x v="0"/>
    <x v="519"/>
    <x v="1590"/>
    <x v="16"/>
    <x v="361"/>
    <x v="206"/>
    <x v="206"/>
    <x v="213"/>
    <x v="224"/>
    <x v="3"/>
    <x v="13"/>
    <x v="0"/>
    <x v="0"/>
    <x v="0"/>
    <x v="0"/>
    <x v="6"/>
    <x v="4"/>
  </r>
  <r>
    <x v="0"/>
    <x v="4"/>
    <x v="0"/>
    <x v="1"/>
    <x v="0"/>
    <x v="427"/>
    <x v="1133"/>
    <x v="16"/>
    <x v="187"/>
    <x v="141"/>
    <x v="141"/>
    <x v="148"/>
    <x v="173"/>
    <x v="3"/>
    <x v="13"/>
    <x v="0"/>
    <x v="0"/>
    <x v="0"/>
    <x v="0"/>
    <x v="6"/>
    <x v="4"/>
  </r>
  <r>
    <x v="0"/>
    <x v="4"/>
    <x v="0"/>
    <x v="1"/>
    <x v="0"/>
    <x v="236"/>
    <x v="829"/>
    <x v="16"/>
    <x v="144"/>
    <x v="248"/>
    <x v="248"/>
    <x v="255"/>
    <x v="0"/>
    <x v="3"/>
    <x v="19"/>
    <x v="0"/>
    <x v="0"/>
    <x v="0"/>
    <x v="0"/>
    <x v="6"/>
    <x v="4"/>
  </r>
  <r>
    <x v="0"/>
    <x v="4"/>
    <x v="0"/>
    <x v="1"/>
    <x v="0"/>
    <x v="384"/>
    <x v="1168"/>
    <x v="16"/>
    <x v="246"/>
    <x v="118"/>
    <x v="118"/>
    <x v="125"/>
    <x v="133"/>
    <x v="3"/>
    <x v="13"/>
    <x v="0"/>
    <x v="0"/>
    <x v="0"/>
    <x v="0"/>
    <x v="6"/>
    <x v="4"/>
  </r>
  <r>
    <x v="0"/>
    <x v="4"/>
    <x v="0"/>
    <x v="1"/>
    <x v="0"/>
    <x v="320"/>
    <x v="902"/>
    <x v="16"/>
    <x v="164"/>
    <x v="319"/>
    <x v="319"/>
    <x v="326"/>
    <x v="224"/>
    <x v="3"/>
    <x v="13"/>
    <x v="0"/>
    <x v="0"/>
    <x v="0"/>
    <x v="0"/>
    <x v="6"/>
    <x v="4"/>
  </r>
  <r>
    <x v="0"/>
    <x v="4"/>
    <x v="0"/>
    <x v="1"/>
    <x v="0"/>
    <x v="278"/>
    <x v="1147"/>
    <x v="16"/>
    <x v="7"/>
    <x v="247"/>
    <x v="247"/>
    <x v="254"/>
    <x v="325"/>
    <x v="3"/>
    <x v="12"/>
    <x v="0"/>
    <x v="0"/>
    <x v="0"/>
    <x v="0"/>
    <x v="6"/>
    <x v="4"/>
  </r>
  <r>
    <x v="0"/>
    <x v="4"/>
    <x v="0"/>
    <x v="1"/>
    <x v="0"/>
    <x v="573"/>
    <x v="345"/>
    <x v="16"/>
    <x v="387"/>
    <x v="184"/>
    <x v="184"/>
    <x v="191"/>
    <x v="224"/>
    <x v="3"/>
    <x v="13"/>
    <x v="0"/>
    <x v="0"/>
    <x v="0"/>
    <x v="0"/>
    <x v="6"/>
    <x v="4"/>
  </r>
  <r>
    <x v="0"/>
    <x v="4"/>
    <x v="0"/>
    <x v="1"/>
    <x v="0"/>
    <x v="564"/>
    <x v="1169"/>
    <x v="16"/>
    <x v="246"/>
    <x v="126"/>
    <x v="126"/>
    <x v="133"/>
    <x v="125"/>
    <x v="3"/>
    <x v="14"/>
    <x v="0"/>
    <x v="0"/>
    <x v="0"/>
    <x v="0"/>
    <x v="6"/>
    <x v="4"/>
  </r>
  <r>
    <x v="0"/>
    <x v="4"/>
    <x v="0"/>
    <x v="1"/>
    <x v="0"/>
    <x v="305"/>
    <x v="1129"/>
    <x v="16"/>
    <x v="365"/>
    <x v="113"/>
    <x v="113"/>
    <x v="120"/>
    <x v="0"/>
    <x v="3"/>
    <x v="14"/>
    <x v="0"/>
    <x v="0"/>
    <x v="0"/>
    <x v="0"/>
    <x v="6"/>
    <x v="4"/>
  </r>
  <r>
    <x v="0"/>
    <x v="4"/>
    <x v="0"/>
    <x v="1"/>
    <x v="0"/>
    <x v="467"/>
    <x v="1421"/>
    <x v="16"/>
    <x v="335"/>
    <x v="254"/>
    <x v="254"/>
    <x v="261"/>
    <x v="215"/>
    <x v="3"/>
    <x v="14"/>
    <x v="0"/>
    <x v="0"/>
    <x v="0"/>
    <x v="0"/>
    <x v="6"/>
    <x v="4"/>
  </r>
  <r>
    <x v="0"/>
    <x v="4"/>
    <x v="0"/>
    <x v="1"/>
    <x v="0"/>
    <x v="188"/>
    <x v="1422"/>
    <x v="16"/>
    <x v="335"/>
    <x v="412"/>
    <x v="412"/>
    <x v="419"/>
    <x v="345"/>
    <x v="3"/>
    <x v="11"/>
    <x v="0"/>
    <x v="0"/>
    <x v="0"/>
    <x v="0"/>
    <x v="6"/>
    <x v="4"/>
  </r>
  <r>
    <x v="0"/>
    <x v="4"/>
    <x v="0"/>
    <x v="1"/>
    <x v="0"/>
    <x v="243"/>
    <x v="1530"/>
    <x v="16"/>
    <x v="48"/>
    <x v="361"/>
    <x v="361"/>
    <x v="368"/>
    <x v="405"/>
    <x v="3"/>
    <x v="19"/>
    <x v="0"/>
    <x v="0"/>
    <x v="0"/>
    <x v="0"/>
    <x v="6"/>
    <x v="4"/>
  </r>
  <r>
    <x v="0"/>
    <x v="4"/>
    <x v="0"/>
    <x v="1"/>
    <x v="0"/>
    <x v="148"/>
    <x v="643"/>
    <x v="16"/>
    <x v="137"/>
    <x v="381"/>
    <x v="381"/>
    <x v="388"/>
    <x v="0"/>
    <x v="3"/>
    <x v="11"/>
    <x v="0"/>
    <x v="0"/>
    <x v="0"/>
    <x v="0"/>
    <x v="6"/>
    <x v="4"/>
  </r>
  <r>
    <x v="0"/>
    <x v="4"/>
    <x v="0"/>
    <x v="1"/>
    <x v="0"/>
    <x v="274"/>
    <x v="930"/>
    <x v="16"/>
    <x v="386"/>
    <x v="291"/>
    <x v="291"/>
    <x v="298"/>
    <x v="188"/>
    <x v="3"/>
    <x v="14"/>
    <x v="0"/>
    <x v="0"/>
    <x v="0"/>
    <x v="0"/>
    <x v="6"/>
    <x v="4"/>
  </r>
  <r>
    <x v="0"/>
    <x v="4"/>
    <x v="0"/>
    <x v="1"/>
    <x v="0"/>
    <x v="202"/>
    <x v="931"/>
    <x v="16"/>
    <x v="385"/>
    <x v="329"/>
    <x v="329"/>
    <x v="336"/>
    <x v="0"/>
    <x v="3"/>
    <x v="12"/>
    <x v="0"/>
    <x v="0"/>
    <x v="0"/>
    <x v="0"/>
    <x v="6"/>
    <x v="4"/>
  </r>
  <r>
    <x v="0"/>
    <x v="4"/>
    <x v="0"/>
    <x v="1"/>
    <x v="0"/>
    <x v="170"/>
    <x v="644"/>
    <x v="16"/>
    <x v="137"/>
    <x v="349"/>
    <x v="349"/>
    <x v="356"/>
    <x v="0"/>
    <x v="3"/>
    <x v="14"/>
    <x v="0"/>
    <x v="0"/>
    <x v="0"/>
    <x v="0"/>
    <x v="6"/>
    <x v="4"/>
  </r>
  <r>
    <x v="0"/>
    <x v="4"/>
    <x v="0"/>
    <x v="1"/>
    <x v="0"/>
    <x v="186"/>
    <x v="834"/>
    <x v="16"/>
    <x v="192"/>
    <x v="358"/>
    <x v="358"/>
    <x v="365"/>
    <x v="356"/>
    <x v="3"/>
    <x v="14"/>
    <x v="0"/>
    <x v="0"/>
    <x v="0"/>
    <x v="0"/>
    <x v="6"/>
    <x v="4"/>
  </r>
  <r>
    <x v="0"/>
    <x v="4"/>
    <x v="0"/>
    <x v="1"/>
    <x v="0"/>
    <x v="714"/>
    <x v="356"/>
    <x v="16"/>
    <x v="338"/>
    <x v="180"/>
    <x v="180"/>
    <x v="187"/>
    <x v="214"/>
    <x v="3"/>
    <x v="10"/>
    <x v="0"/>
    <x v="0"/>
    <x v="0"/>
    <x v="0"/>
    <x v="6"/>
    <x v="4"/>
  </r>
  <r>
    <x v="0"/>
    <x v="4"/>
    <x v="0"/>
    <x v="1"/>
    <x v="0"/>
    <x v="365"/>
    <x v="623"/>
    <x v="16"/>
    <x v="334"/>
    <x v="199"/>
    <x v="199"/>
    <x v="206"/>
    <x v="49"/>
    <x v="3"/>
    <x v="16"/>
    <x v="0"/>
    <x v="0"/>
    <x v="0"/>
    <x v="0"/>
    <x v="6"/>
    <x v="4"/>
  </r>
  <r>
    <x v="0"/>
    <x v="4"/>
    <x v="0"/>
    <x v="1"/>
    <x v="0"/>
    <x v="216"/>
    <x v="926"/>
    <x v="16"/>
    <x v="279"/>
    <x v="368"/>
    <x v="368"/>
    <x v="375"/>
    <x v="173"/>
    <x v="3"/>
    <x v="13"/>
    <x v="0"/>
    <x v="0"/>
    <x v="0"/>
    <x v="0"/>
    <x v="6"/>
    <x v="4"/>
  </r>
  <r>
    <x v="0"/>
    <x v="4"/>
    <x v="0"/>
    <x v="1"/>
    <x v="0"/>
    <x v="374"/>
    <x v="927"/>
    <x v="16"/>
    <x v="279"/>
    <x v="206"/>
    <x v="206"/>
    <x v="213"/>
    <x v="149"/>
    <x v="3"/>
    <x v="13"/>
    <x v="0"/>
    <x v="0"/>
    <x v="0"/>
    <x v="0"/>
    <x v="6"/>
    <x v="4"/>
  </r>
  <r>
    <x v="0"/>
    <x v="4"/>
    <x v="0"/>
    <x v="1"/>
    <x v="0"/>
    <x v="309"/>
    <x v="1170"/>
    <x v="16"/>
    <x v="246"/>
    <x v="374"/>
    <x v="374"/>
    <x v="381"/>
    <x v="381"/>
    <x v="3"/>
    <x v="12"/>
    <x v="0"/>
    <x v="0"/>
    <x v="0"/>
    <x v="0"/>
    <x v="6"/>
    <x v="4"/>
  </r>
  <r>
    <x v="0"/>
    <x v="4"/>
    <x v="0"/>
    <x v="1"/>
    <x v="0"/>
    <x v="139"/>
    <x v="1439"/>
    <x v="16"/>
    <x v="21"/>
    <x v="119"/>
    <x v="119"/>
    <x v="126"/>
    <x v="88"/>
    <x v="3"/>
    <x v="13"/>
    <x v="0"/>
    <x v="0"/>
    <x v="0"/>
    <x v="0"/>
    <x v="6"/>
    <x v="4"/>
  </r>
  <r>
    <x v="0"/>
    <x v="4"/>
    <x v="0"/>
    <x v="1"/>
    <x v="0"/>
    <x v="262"/>
    <x v="1446"/>
    <x v="16"/>
    <x v="39"/>
    <x v="421"/>
    <x v="421"/>
    <x v="428"/>
    <x v="413"/>
    <x v="3"/>
    <x v="13"/>
    <x v="0"/>
    <x v="0"/>
    <x v="0"/>
    <x v="0"/>
    <x v="6"/>
    <x v="4"/>
  </r>
  <r>
    <x v="0"/>
    <x v="4"/>
    <x v="0"/>
    <x v="1"/>
    <x v="0"/>
    <x v="191"/>
    <x v="1531"/>
    <x v="16"/>
    <x v="48"/>
    <x v="98"/>
    <x v="98"/>
    <x v="105"/>
    <x v="46"/>
    <x v="3"/>
    <x v="16"/>
    <x v="0"/>
    <x v="0"/>
    <x v="0"/>
    <x v="0"/>
    <x v="6"/>
    <x v="4"/>
  </r>
  <r>
    <x v="0"/>
    <x v="4"/>
    <x v="0"/>
    <x v="1"/>
    <x v="0"/>
    <x v="171"/>
    <x v="848"/>
    <x v="16"/>
    <x v="70"/>
    <x v="206"/>
    <x v="206"/>
    <x v="213"/>
    <x v="205"/>
    <x v="3"/>
    <x v="11"/>
    <x v="0"/>
    <x v="0"/>
    <x v="0"/>
    <x v="0"/>
    <x v="6"/>
    <x v="4"/>
  </r>
  <r>
    <x v="0"/>
    <x v="4"/>
    <x v="0"/>
    <x v="1"/>
    <x v="0"/>
    <x v="788"/>
    <x v="357"/>
    <x v="16"/>
    <x v="338"/>
    <x v="44"/>
    <x v="44"/>
    <x v="45"/>
    <x v="37"/>
    <x v="3"/>
    <x v="13"/>
    <x v="0"/>
    <x v="0"/>
    <x v="0"/>
    <x v="0"/>
    <x v="6"/>
    <x v="4"/>
  </r>
  <r>
    <x v="0"/>
    <x v="4"/>
    <x v="0"/>
    <x v="1"/>
    <x v="0"/>
    <x v="399"/>
    <x v="1555"/>
    <x v="16"/>
    <x v="2"/>
    <x v="204"/>
    <x v="204"/>
    <x v="211"/>
    <x v="214"/>
    <x v="3"/>
    <x v="13"/>
    <x v="0"/>
    <x v="0"/>
    <x v="0"/>
    <x v="0"/>
    <x v="6"/>
    <x v="4"/>
  </r>
  <r>
    <x v="0"/>
    <x v="4"/>
    <x v="0"/>
    <x v="1"/>
    <x v="0"/>
    <x v="793"/>
    <x v="362"/>
    <x v="16"/>
    <x v="338"/>
    <x v="94"/>
    <x v="94"/>
    <x v="101"/>
    <x v="133"/>
    <x v="3"/>
    <x v="12"/>
    <x v="0"/>
    <x v="0"/>
    <x v="0"/>
    <x v="0"/>
    <x v="6"/>
    <x v="4"/>
  </r>
  <r>
    <x v="0"/>
    <x v="4"/>
    <x v="0"/>
    <x v="1"/>
    <x v="0"/>
    <x v="173"/>
    <x v="849"/>
    <x v="16"/>
    <x v="70"/>
    <x v="333"/>
    <x v="333"/>
    <x v="340"/>
    <x v="325"/>
    <x v="3"/>
    <x v="11"/>
    <x v="0"/>
    <x v="0"/>
    <x v="0"/>
    <x v="0"/>
    <x v="6"/>
    <x v="4"/>
  </r>
  <r>
    <x v="0"/>
    <x v="4"/>
    <x v="0"/>
    <x v="1"/>
    <x v="0"/>
    <x v="364"/>
    <x v="850"/>
    <x v="16"/>
    <x v="70"/>
    <x v="206"/>
    <x v="206"/>
    <x v="213"/>
    <x v="215"/>
    <x v="3"/>
    <x v="14"/>
    <x v="0"/>
    <x v="0"/>
    <x v="0"/>
    <x v="0"/>
    <x v="6"/>
    <x v="4"/>
  </r>
  <r>
    <x v="0"/>
    <x v="4"/>
    <x v="0"/>
    <x v="1"/>
    <x v="0"/>
    <x v="486"/>
    <x v="851"/>
    <x v="16"/>
    <x v="70"/>
    <x v="206"/>
    <x v="206"/>
    <x v="213"/>
    <x v="220"/>
    <x v="3"/>
    <x v="15"/>
    <x v="0"/>
    <x v="0"/>
    <x v="0"/>
    <x v="0"/>
    <x v="6"/>
    <x v="4"/>
  </r>
  <r>
    <x v="0"/>
    <x v="4"/>
    <x v="0"/>
    <x v="1"/>
    <x v="0"/>
    <x v="333"/>
    <x v="852"/>
    <x v="16"/>
    <x v="70"/>
    <x v="206"/>
    <x v="206"/>
    <x v="213"/>
    <x v="224"/>
    <x v="3"/>
    <x v="12"/>
    <x v="0"/>
    <x v="0"/>
    <x v="0"/>
    <x v="0"/>
    <x v="6"/>
    <x v="4"/>
  </r>
  <r>
    <x v="0"/>
    <x v="4"/>
    <x v="0"/>
    <x v="1"/>
    <x v="0"/>
    <x v="560"/>
    <x v="1548"/>
    <x v="16"/>
    <x v="14"/>
    <x v="99"/>
    <x v="99"/>
    <x v="106"/>
    <x v="133"/>
    <x v="3"/>
    <x v="13"/>
    <x v="0"/>
    <x v="0"/>
    <x v="0"/>
    <x v="0"/>
    <x v="6"/>
    <x v="4"/>
  </r>
  <r>
    <x v="0"/>
    <x v="4"/>
    <x v="0"/>
    <x v="1"/>
    <x v="0"/>
    <x v="540"/>
    <x v="615"/>
    <x v="16"/>
    <x v="4"/>
    <x v="94"/>
    <x v="94"/>
    <x v="101"/>
    <x v="99"/>
    <x v="3"/>
    <x v="13"/>
    <x v="0"/>
    <x v="0"/>
    <x v="0"/>
    <x v="0"/>
    <x v="6"/>
    <x v="4"/>
  </r>
  <r>
    <x v="0"/>
    <x v="4"/>
    <x v="0"/>
    <x v="1"/>
    <x v="0"/>
    <x v="611"/>
    <x v="1447"/>
    <x v="16"/>
    <x v="39"/>
    <x v="206"/>
    <x v="206"/>
    <x v="213"/>
    <x v="199"/>
    <x v="3"/>
    <x v="14"/>
    <x v="0"/>
    <x v="0"/>
    <x v="0"/>
    <x v="0"/>
    <x v="6"/>
    <x v="4"/>
  </r>
  <r>
    <x v="0"/>
    <x v="4"/>
    <x v="0"/>
    <x v="1"/>
    <x v="0"/>
    <x v="767"/>
    <x v="1146"/>
    <x v="16"/>
    <x v="128"/>
    <x v="206"/>
    <x v="206"/>
    <x v="213"/>
    <x v="89"/>
    <x v="3"/>
    <x v="15"/>
    <x v="0"/>
    <x v="0"/>
    <x v="0"/>
    <x v="0"/>
    <x v="6"/>
    <x v="4"/>
  </r>
  <r>
    <x v="0"/>
    <x v="4"/>
    <x v="0"/>
    <x v="1"/>
    <x v="0"/>
    <x v="392"/>
    <x v="1519"/>
    <x v="16"/>
    <x v="328"/>
    <x v="180"/>
    <x v="180"/>
    <x v="187"/>
    <x v="224"/>
    <x v="3"/>
    <x v="14"/>
    <x v="0"/>
    <x v="0"/>
    <x v="0"/>
    <x v="0"/>
    <x v="6"/>
    <x v="4"/>
  </r>
  <r>
    <x v="0"/>
    <x v="4"/>
    <x v="0"/>
    <x v="1"/>
    <x v="0"/>
    <x v="265"/>
    <x v="627"/>
    <x v="16"/>
    <x v="3"/>
    <x v="185"/>
    <x v="185"/>
    <x v="192"/>
    <x v="0"/>
    <x v="3"/>
    <x v="14"/>
    <x v="0"/>
    <x v="0"/>
    <x v="0"/>
    <x v="0"/>
    <x v="6"/>
    <x v="4"/>
  </r>
  <r>
    <x v="0"/>
    <x v="4"/>
    <x v="0"/>
    <x v="1"/>
    <x v="0"/>
    <x v="508"/>
    <x v="1134"/>
    <x v="16"/>
    <x v="187"/>
    <x v="159"/>
    <x v="159"/>
    <x v="166"/>
    <x v="149"/>
    <x v="3"/>
    <x v="14"/>
    <x v="0"/>
    <x v="0"/>
    <x v="0"/>
    <x v="0"/>
    <x v="6"/>
    <x v="4"/>
  </r>
  <r>
    <x v="0"/>
    <x v="4"/>
    <x v="0"/>
    <x v="1"/>
    <x v="0"/>
    <x v="247"/>
    <x v="628"/>
    <x v="16"/>
    <x v="3"/>
    <x v="198"/>
    <x v="198"/>
    <x v="205"/>
    <x v="307"/>
    <x v="3"/>
    <x v="13"/>
    <x v="0"/>
    <x v="0"/>
    <x v="0"/>
    <x v="0"/>
    <x v="6"/>
    <x v="4"/>
  </r>
  <r>
    <x v="0"/>
    <x v="4"/>
    <x v="0"/>
    <x v="1"/>
    <x v="0"/>
    <x v="638"/>
    <x v="898"/>
    <x v="16"/>
    <x v="74"/>
    <x v="323"/>
    <x v="323"/>
    <x v="330"/>
    <x v="139"/>
    <x v="3"/>
    <x v="13"/>
    <x v="0"/>
    <x v="0"/>
    <x v="0"/>
    <x v="0"/>
    <x v="6"/>
    <x v="4"/>
  </r>
  <r>
    <x v="0"/>
    <x v="4"/>
    <x v="0"/>
    <x v="1"/>
    <x v="0"/>
    <x v="689"/>
    <x v="747"/>
    <x v="16"/>
    <x v="74"/>
    <x v="214"/>
    <x v="214"/>
    <x v="221"/>
    <x v="325"/>
    <x v="3"/>
    <x v="10"/>
    <x v="0"/>
    <x v="0"/>
    <x v="0"/>
    <x v="0"/>
    <x v="6"/>
    <x v="4"/>
  </r>
  <r>
    <x v="0"/>
    <x v="4"/>
    <x v="0"/>
    <x v="1"/>
    <x v="0"/>
    <x v="393"/>
    <x v="444"/>
    <x v="16"/>
    <x v="315"/>
    <x v="256"/>
    <x v="256"/>
    <x v="263"/>
    <x v="138"/>
    <x v="3"/>
    <x v="16"/>
    <x v="0"/>
    <x v="0"/>
    <x v="0"/>
    <x v="0"/>
    <x v="6"/>
    <x v="4"/>
  </r>
  <r>
    <x v="0"/>
    <x v="4"/>
    <x v="0"/>
    <x v="1"/>
    <x v="0"/>
    <x v="515"/>
    <x v="445"/>
    <x v="16"/>
    <x v="315"/>
    <x v="140"/>
    <x v="140"/>
    <x v="147"/>
    <x v="45"/>
    <x v="3"/>
    <x v="10"/>
    <x v="0"/>
    <x v="0"/>
    <x v="0"/>
    <x v="0"/>
    <x v="6"/>
    <x v="4"/>
  </r>
  <r>
    <x v="0"/>
    <x v="4"/>
    <x v="0"/>
    <x v="1"/>
    <x v="0"/>
    <x v="641"/>
    <x v="1585"/>
    <x v="16"/>
    <x v="123"/>
    <x v="206"/>
    <x v="206"/>
    <x v="213"/>
    <x v="291"/>
    <x v="3"/>
    <x v="13"/>
    <x v="0"/>
    <x v="0"/>
    <x v="0"/>
    <x v="0"/>
    <x v="6"/>
    <x v="4"/>
  </r>
  <r>
    <x v="0"/>
    <x v="4"/>
    <x v="0"/>
    <x v="1"/>
    <x v="0"/>
    <x v="597"/>
    <x v="346"/>
    <x v="16"/>
    <x v="387"/>
    <x v="289"/>
    <x v="289"/>
    <x v="296"/>
    <x v="344"/>
    <x v="3"/>
    <x v="11"/>
    <x v="0"/>
    <x v="0"/>
    <x v="0"/>
    <x v="0"/>
    <x v="6"/>
    <x v="4"/>
  </r>
  <r>
    <x v="0"/>
    <x v="4"/>
    <x v="0"/>
    <x v="1"/>
    <x v="0"/>
    <x v="433"/>
    <x v="873"/>
    <x v="16"/>
    <x v="342"/>
    <x v="168"/>
    <x v="168"/>
    <x v="175"/>
    <x v="0"/>
    <x v="3"/>
    <x v="15"/>
    <x v="0"/>
    <x v="0"/>
    <x v="0"/>
    <x v="0"/>
    <x v="6"/>
    <x v="4"/>
  </r>
  <r>
    <x v="0"/>
    <x v="4"/>
    <x v="0"/>
    <x v="1"/>
    <x v="0"/>
    <x v="429"/>
    <x v="946"/>
    <x v="16"/>
    <x v="252"/>
    <x v="366"/>
    <x v="366"/>
    <x v="373"/>
    <x v="331"/>
    <x v="3"/>
    <x v="13"/>
    <x v="0"/>
    <x v="0"/>
    <x v="0"/>
    <x v="0"/>
    <x v="6"/>
    <x v="4"/>
  </r>
  <r>
    <x v="0"/>
    <x v="4"/>
    <x v="0"/>
    <x v="1"/>
    <x v="0"/>
    <x v="516"/>
    <x v="896"/>
    <x v="16"/>
    <x v="280"/>
    <x v="187"/>
    <x v="187"/>
    <x v="194"/>
    <x v="0"/>
    <x v="3"/>
    <x v="13"/>
    <x v="0"/>
    <x v="0"/>
    <x v="0"/>
    <x v="0"/>
    <x v="6"/>
    <x v="4"/>
  </r>
  <r>
    <x v="0"/>
    <x v="4"/>
    <x v="0"/>
    <x v="1"/>
    <x v="0"/>
    <x v="509"/>
    <x v="484"/>
    <x v="16"/>
    <x v="123"/>
    <x v="112"/>
    <x v="112"/>
    <x v="119"/>
    <x v="205"/>
    <x v="3"/>
    <x v="12"/>
    <x v="0"/>
    <x v="0"/>
    <x v="0"/>
    <x v="0"/>
    <x v="6"/>
    <x v="4"/>
  </r>
  <r>
    <x v="0"/>
    <x v="4"/>
    <x v="0"/>
    <x v="1"/>
    <x v="0"/>
    <x v="594"/>
    <x v="485"/>
    <x v="16"/>
    <x v="123"/>
    <x v="206"/>
    <x v="206"/>
    <x v="213"/>
    <x v="291"/>
    <x v="3"/>
    <x v="11"/>
    <x v="0"/>
    <x v="0"/>
    <x v="0"/>
    <x v="0"/>
    <x v="6"/>
    <x v="4"/>
  </r>
  <r>
    <x v="0"/>
    <x v="4"/>
    <x v="0"/>
    <x v="1"/>
    <x v="0"/>
    <x v="730"/>
    <x v="306"/>
    <x v="16"/>
    <x v="81"/>
    <x v="121"/>
    <x v="121"/>
    <x v="128"/>
    <x v="133"/>
    <x v="3"/>
    <x v="15"/>
    <x v="0"/>
    <x v="0"/>
    <x v="0"/>
    <x v="0"/>
    <x v="6"/>
    <x v="4"/>
  </r>
  <r>
    <x v="0"/>
    <x v="4"/>
    <x v="0"/>
    <x v="1"/>
    <x v="0"/>
    <x v="682"/>
    <x v="449"/>
    <x v="16"/>
    <x v="81"/>
    <x v="123"/>
    <x v="123"/>
    <x v="130"/>
    <x v="133"/>
    <x v="3"/>
    <x v="12"/>
    <x v="0"/>
    <x v="0"/>
    <x v="0"/>
    <x v="0"/>
    <x v="6"/>
    <x v="4"/>
  </r>
  <r>
    <x v="0"/>
    <x v="4"/>
    <x v="0"/>
    <x v="1"/>
    <x v="0"/>
    <x v="256"/>
    <x v="352"/>
    <x v="16"/>
    <x v="121"/>
    <x v="206"/>
    <x v="206"/>
    <x v="213"/>
    <x v="224"/>
    <x v="3"/>
    <x v="13"/>
    <x v="0"/>
    <x v="0"/>
    <x v="0"/>
    <x v="0"/>
    <x v="6"/>
    <x v="4"/>
  </r>
  <r>
    <x v="0"/>
    <x v="4"/>
    <x v="0"/>
    <x v="1"/>
    <x v="0"/>
    <x v="211"/>
    <x v="752"/>
    <x v="16"/>
    <x v="62"/>
    <x v="272"/>
    <x v="272"/>
    <x v="279"/>
    <x v="224"/>
    <x v="3"/>
    <x v="12"/>
    <x v="0"/>
    <x v="0"/>
    <x v="0"/>
    <x v="0"/>
    <x v="6"/>
    <x v="4"/>
  </r>
  <r>
    <x v="0"/>
    <x v="4"/>
    <x v="0"/>
    <x v="1"/>
    <x v="0"/>
    <x v="149"/>
    <x v="753"/>
    <x v="16"/>
    <x v="62"/>
    <x v="236"/>
    <x v="236"/>
    <x v="243"/>
    <x v="214"/>
    <x v="3"/>
    <x v="12"/>
    <x v="0"/>
    <x v="0"/>
    <x v="0"/>
    <x v="0"/>
    <x v="6"/>
    <x v="4"/>
  </r>
  <r>
    <x v="0"/>
    <x v="4"/>
    <x v="0"/>
    <x v="1"/>
    <x v="0"/>
    <x v="401"/>
    <x v="1521"/>
    <x v="16"/>
    <x v="94"/>
    <x v="206"/>
    <x v="206"/>
    <x v="213"/>
    <x v="224"/>
    <x v="3"/>
    <x v="12"/>
    <x v="0"/>
    <x v="0"/>
    <x v="0"/>
    <x v="0"/>
    <x v="6"/>
    <x v="4"/>
  </r>
  <r>
    <x v="0"/>
    <x v="4"/>
    <x v="0"/>
    <x v="1"/>
    <x v="0"/>
    <x v="308"/>
    <x v="629"/>
    <x v="16"/>
    <x v="3"/>
    <x v="206"/>
    <x v="206"/>
    <x v="213"/>
    <x v="0"/>
    <x v="3"/>
    <x v="12"/>
    <x v="0"/>
    <x v="0"/>
    <x v="0"/>
    <x v="0"/>
    <x v="6"/>
    <x v="4"/>
  </r>
  <r>
    <x v="0"/>
    <x v="4"/>
    <x v="0"/>
    <x v="1"/>
    <x v="0"/>
    <x v="565"/>
    <x v="1127"/>
    <x v="16"/>
    <x v="197"/>
    <x v="176"/>
    <x v="176"/>
    <x v="183"/>
    <x v="224"/>
    <x v="3"/>
    <x v="11"/>
    <x v="0"/>
    <x v="0"/>
    <x v="0"/>
    <x v="0"/>
    <x v="6"/>
    <x v="4"/>
  </r>
  <r>
    <x v="0"/>
    <x v="4"/>
    <x v="0"/>
    <x v="1"/>
    <x v="0"/>
    <x v="797"/>
    <x v="899"/>
    <x v="16"/>
    <x v="74"/>
    <x v="216"/>
    <x v="216"/>
    <x v="223"/>
    <x v="336"/>
    <x v="3"/>
    <x v="13"/>
    <x v="0"/>
    <x v="0"/>
    <x v="0"/>
    <x v="0"/>
    <x v="6"/>
    <x v="4"/>
  </r>
  <r>
    <x v="0"/>
    <x v="4"/>
    <x v="0"/>
    <x v="1"/>
    <x v="0"/>
    <x v="296"/>
    <x v="1156"/>
    <x v="16"/>
    <x v="366"/>
    <x v="56"/>
    <x v="56"/>
    <x v="57"/>
    <x v="48"/>
    <x v="3"/>
    <x v="10"/>
    <x v="0"/>
    <x v="0"/>
    <x v="0"/>
    <x v="0"/>
    <x v="6"/>
    <x v="4"/>
  </r>
  <r>
    <x v="0"/>
    <x v="4"/>
    <x v="0"/>
    <x v="1"/>
    <x v="0"/>
    <x v="434"/>
    <x v="1128"/>
    <x v="16"/>
    <x v="197"/>
    <x v="347"/>
    <x v="347"/>
    <x v="354"/>
    <x v="0"/>
    <x v="3"/>
    <x v="14"/>
    <x v="0"/>
    <x v="0"/>
    <x v="0"/>
    <x v="0"/>
    <x v="6"/>
    <x v="4"/>
  </r>
  <r>
    <x v="0"/>
    <x v="4"/>
    <x v="0"/>
    <x v="1"/>
    <x v="0"/>
    <x v="751"/>
    <x v="631"/>
    <x v="16"/>
    <x v="74"/>
    <x v="306"/>
    <x v="306"/>
    <x v="313"/>
    <x v="238"/>
    <x v="3"/>
    <x v="10"/>
    <x v="0"/>
    <x v="0"/>
    <x v="0"/>
    <x v="0"/>
    <x v="6"/>
    <x v="4"/>
  </r>
  <r>
    <x v="0"/>
    <x v="4"/>
    <x v="0"/>
    <x v="1"/>
    <x v="0"/>
    <x v="304"/>
    <x v="474"/>
    <x v="16"/>
    <x v="124"/>
    <x v="181"/>
    <x v="181"/>
    <x v="188"/>
    <x v="275"/>
    <x v="3"/>
    <x v="10"/>
    <x v="0"/>
    <x v="0"/>
    <x v="0"/>
    <x v="0"/>
    <x v="6"/>
    <x v="4"/>
  </r>
  <r>
    <x v="0"/>
    <x v="4"/>
    <x v="0"/>
    <x v="1"/>
    <x v="0"/>
    <x v="517"/>
    <x v="1160"/>
    <x v="16"/>
    <x v="66"/>
    <x v="326"/>
    <x v="326"/>
    <x v="333"/>
    <x v="224"/>
    <x v="3"/>
    <x v="10"/>
    <x v="0"/>
    <x v="0"/>
    <x v="0"/>
    <x v="0"/>
    <x v="6"/>
    <x v="4"/>
  </r>
  <r>
    <x v="0"/>
    <x v="4"/>
    <x v="0"/>
    <x v="1"/>
    <x v="0"/>
    <x v="447"/>
    <x v="1212"/>
    <x v="16"/>
    <x v="25"/>
    <x v="204"/>
    <x v="204"/>
    <x v="211"/>
    <x v="287"/>
    <x v="3"/>
    <x v="11"/>
    <x v="0"/>
    <x v="0"/>
    <x v="0"/>
    <x v="0"/>
    <x v="6"/>
    <x v="4"/>
  </r>
  <r>
    <x v="0"/>
    <x v="4"/>
    <x v="0"/>
    <x v="1"/>
    <x v="0"/>
    <x v="606"/>
    <x v="1161"/>
    <x v="16"/>
    <x v="66"/>
    <x v="299"/>
    <x v="299"/>
    <x v="306"/>
    <x v="224"/>
    <x v="3"/>
    <x v="14"/>
    <x v="0"/>
    <x v="0"/>
    <x v="0"/>
    <x v="0"/>
    <x v="6"/>
    <x v="4"/>
  </r>
  <r>
    <x v="0"/>
    <x v="4"/>
    <x v="0"/>
    <x v="1"/>
    <x v="0"/>
    <x v="363"/>
    <x v="1162"/>
    <x v="16"/>
    <x v="66"/>
    <x v="345"/>
    <x v="345"/>
    <x v="352"/>
    <x v="224"/>
    <x v="3"/>
    <x v="10"/>
    <x v="0"/>
    <x v="0"/>
    <x v="0"/>
    <x v="0"/>
    <x v="6"/>
    <x v="4"/>
  </r>
  <r>
    <x v="0"/>
    <x v="4"/>
    <x v="0"/>
    <x v="1"/>
    <x v="0"/>
    <x v="319"/>
    <x v="1582"/>
    <x v="16"/>
    <x v="85"/>
    <x v="54"/>
    <x v="54"/>
    <x v="55"/>
    <x v="0"/>
    <x v="3"/>
    <x v="10"/>
    <x v="0"/>
    <x v="0"/>
    <x v="0"/>
    <x v="0"/>
    <x v="6"/>
    <x v="4"/>
  </r>
  <r>
    <x v="0"/>
    <x v="4"/>
    <x v="0"/>
    <x v="1"/>
    <x v="0"/>
    <x v="293"/>
    <x v="947"/>
    <x v="16"/>
    <x v="252"/>
    <x v="366"/>
    <x v="366"/>
    <x v="373"/>
    <x v="133"/>
    <x v="3"/>
    <x v="12"/>
    <x v="0"/>
    <x v="0"/>
    <x v="0"/>
    <x v="0"/>
    <x v="6"/>
    <x v="4"/>
  </r>
  <r>
    <x v="0"/>
    <x v="4"/>
    <x v="0"/>
    <x v="1"/>
    <x v="0"/>
    <x v="219"/>
    <x v="1135"/>
    <x v="16"/>
    <x v="187"/>
    <x v="45"/>
    <x v="45"/>
    <x v="46"/>
    <x v="38"/>
    <x v="3"/>
    <x v="14"/>
    <x v="0"/>
    <x v="0"/>
    <x v="0"/>
    <x v="0"/>
    <x v="6"/>
    <x v="4"/>
  </r>
  <r>
    <x v="0"/>
    <x v="4"/>
    <x v="0"/>
    <x v="1"/>
    <x v="0"/>
    <x v="396"/>
    <x v="1583"/>
    <x v="16"/>
    <x v="85"/>
    <x v="73"/>
    <x v="73"/>
    <x v="74"/>
    <x v="14"/>
    <x v="3"/>
    <x v="11"/>
    <x v="0"/>
    <x v="0"/>
    <x v="0"/>
    <x v="0"/>
    <x v="6"/>
    <x v="4"/>
  </r>
  <r>
    <x v="0"/>
    <x v="4"/>
    <x v="0"/>
    <x v="1"/>
    <x v="0"/>
    <x v="673"/>
    <x v="1545"/>
    <x v="16"/>
    <x v="14"/>
    <x v="102"/>
    <x v="102"/>
    <x v="109"/>
    <x v="81"/>
    <x v="3"/>
    <x v="11"/>
    <x v="0"/>
    <x v="0"/>
    <x v="0"/>
    <x v="0"/>
    <x v="6"/>
    <x v="4"/>
  </r>
  <r>
    <x v="0"/>
    <x v="4"/>
    <x v="0"/>
    <x v="1"/>
    <x v="0"/>
    <x v="267"/>
    <x v="1440"/>
    <x v="16"/>
    <x v="21"/>
    <x v="241"/>
    <x v="241"/>
    <x v="248"/>
    <x v="212"/>
    <x v="3"/>
    <x v="12"/>
    <x v="0"/>
    <x v="0"/>
    <x v="0"/>
    <x v="0"/>
    <x v="6"/>
    <x v="4"/>
  </r>
  <r>
    <x v="0"/>
    <x v="4"/>
    <x v="0"/>
    <x v="1"/>
    <x v="0"/>
    <x v="143"/>
    <x v="1441"/>
    <x v="16"/>
    <x v="21"/>
    <x v="133"/>
    <x v="133"/>
    <x v="140"/>
    <x v="130"/>
    <x v="3"/>
    <x v="10"/>
    <x v="0"/>
    <x v="0"/>
    <x v="0"/>
    <x v="0"/>
    <x v="6"/>
    <x v="4"/>
  </r>
  <r>
    <x v="0"/>
    <x v="4"/>
    <x v="0"/>
    <x v="1"/>
    <x v="0"/>
    <x v="159"/>
    <x v="1442"/>
    <x v="16"/>
    <x v="21"/>
    <x v="18"/>
    <x v="18"/>
    <x v="19"/>
    <x v="13"/>
    <x v="3"/>
    <x v="11"/>
    <x v="0"/>
    <x v="0"/>
    <x v="0"/>
    <x v="0"/>
    <x v="6"/>
    <x v="4"/>
  </r>
  <r>
    <x v="0"/>
    <x v="4"/>
    <x v="0"/>
    <x v="1"/>
    <x v="0"/>
    <x v="410"/>
    <x v="459"/>
    <x v="16"/>
    <x v="283"/>
    <x v="243"/>
    <x v="243"/>
    <x v="250"/>
    <x v="224"/>
    <x v="3"/>
    <x v="12"/>
    <x v="0"/>
    <x v="0"/>
    <x v="0"/>
    <x v="0"/>
    <x v="6"/>
    <x v="4"/>
  </r>
  <r>
    <x v="0"/>
    <x v="4"/>
    <x v="0"/>
    <x v="1"/>
    <x v="0"/>
    <x v="543"/>
    <x v="460"/>
    <x v="16"/>
    <x v="283"/>
    <x v="105"/>
    <x v="105"/>
    <x v="112"/>
    <x v="100"/>
    <x v="3"/>
    <x v="13"/>
    <x v="0"/>
    <x v="0"/>
    <x v="0"/>
    <x v="0"/>
    <x v="6"/>
    <x v="4"/>
  </r>
  <r>
    <x v="0"/>
    <x v="4"/>
    <x v="0"/>
    <x v="1"/>
    <x v="0"/>
    <x v="323"/>
    <x v="1237"/>
    <x v="16"/>
    <x v="27"/>
    <x v="180"/>
    <x v="180"/>
    <x v="187"/>
    <x v="214"/>
    <x v="3"/>
    <x v="13"/>
    <x v="0"/>
    <x v="0"/>
    <x v="0"/>
    <x v="0"/>
    <x v="6"/>
    <x v="4"/>
  </r>
  <r>
    <x v="0"/>
    <x v="4"/>
    <x v="0"/>
    <x v="1"/>
    <x v="0"/>
    <x v="269"/>
    <x v="461"/>
    <x v="16"/>
    <x v="283"/>
    <x v="105"/>
    <x v="105"/>
    <x v="112"/>
    <x v="92"/>
    <x v="3"/>
    <x v="11"/>
    <x v="0"/>
    <x v="0"/>
    <x v="0"/>
    <x v="0"/>
    <x v="6"/>
    <x v="4"/>
  </r>
  <r>
    <x v="0"/>
    <x v="4"/>
    <x v="0"/>
    <x v="1"/>
    <x v="0"/>
    <x v="757"/>
    <x v="888"/>
    <x v="16"/>
    <x v="149"/>
    <x v="208"/>
    <x v="208"/>
    <x v="215"/>
    <x v="0"/>
    <x v="3"/>
    <x v="17"/>
    <x v="0"/>
    <x v="0"/>
    <x v="0"/>
    <x v="0"/>
    <x v="6"/>
    <x v="4"/>
  </r>
  <r>
    <x v="0"/>
    <x v="4"/>
    <x v="0"/>
    <x v="1"/>
    <x v="0"/>
    <x v="436"/>
    <x v="465"/>
    <x v="16"/>
    <x v="145"/>
    <x v="196"/>
    <x v="196"/>
    <x v="203"/>
    <x v="101"/>
    <x v="3"/>
    <x v="14"/>
    <x v="0"/>
    <x v="0"/>
    <x v="0"/>
    <x v="0"/>
    <x v="6"/>
    <x v="4"/>
  </r>
  <r>
    <x v="0"/>
    <x v="4"/>
    <x v="0"/>
    <x v="1"/>
    <x v="0"/>
    <x v="282"/>
    <x v="466"/>
    <x v="16"/>
    <x v="145"/>
    <x v="105"/>
    <x v="105"/>
    <x v="112"/>
    <x v="109"/>
    <x v="3"/>
    <x v="14"/>
    <x v="0"/>
    <x v="0"/>
    <x v="0"/>
    <x v="0"/>
    <x v="6"/>
    <x v="4"/>
  </r>
  <r>
    <x v="0"/>
    <x v="4"/>
    <x v="0"/>
    <x v="1"/>
    <x v="0"/>
    <x v="442"/>
    <x v="763"/>
    <x v="16"/>
    <x v="34"/>
    <x v="191"/>
    <x v="191"/>
    <x v="198"/>
    <x v="157"/>
    <x v="3"/>
    <x v="10"/>
    <x v="0"/>
    <x v="0"/>
    <x v="0"/>
    <x v="0"/>
    <x v="6"/>
    <x v="4"/>
  </r>
  <r>
    <x v="0"/>
    <x v="4"/>
    <x v="0"/>
    <x v="1"/>
    <x v="0"/>
    <x v="162"/>
    <x v="1586"/>
    <x v="16"/>
    <x v="34"/>
    <x v="181"/>
    <x v="181"/>
    <x v="188"/>
    <x v="214"/>
    <x v="3"/>
    <x v="9"/>
    <x v="0"/>
    <x v="0"/>
    <x v="0"/>
    <x v="0"/>
    <x v="6"/>
    <x v="4"/>
  </r>
  <r>
    <x v="0"/>
    <x v="4"/>
    <x v="0"/>
    <x v="1"/>
    <x v="0"/>
    <x v="503"/>
    <x v="889"/>
    <x v="16"/>
    <x v="149"/>
    <x v="210"/>
    <x v="210"/>
    <x v="217"/>
    <x v="0"/>
    <x v="3"/>
    <x v="9"/>
    <x v="0"/>
    <x v="0"/>
    <x v="0"/>
    <x v="0"/>
    <x v="6"/>
    <x v="4"/>
  </r>
  <r>
    <x v="0"/>
    <x v="4"/>
    <x v="0"/>
    <x v="1"/>
    <x v="0"/>
    <x v="198"/>
    <x v="1139"/>
    <x v="16"/>
    <x v="157"/>
    <x v="96"/>
    <x v="96"/>
    <x v="103"/>
    <x v="67"/>
    <x v="3"/>
    <x v="11"/>
    <x v="0"/>
    <x v="0"/>
    <x v="0"/>
    <x v="0"/>
    <x v="6"/>
    <x v="4"/>
  </r>
  <r>
    <x v="0"/>
    <x v="4"/>
    <x v="0"/>
    <x v="1"/>
    <x v="0"/>
    <x v="445"/>
    <x v="607"/>
    <x v="16"/>
    <x v="46"/>
    <x v="102"/>
    <x v="102"/>
    <x v="109"/>
    <x v="99"/>
    <x v="3"/>
    <x v="10"/>
    <x v="0"/>
    <x v="0"/>
    <x v="0"/>
    <x v="0"/>
    <x v="6"/>
    <x v="4"/>
  </r>
  <r>
    <x v="0"/>
    <x v="4"/>
    <x v="0"/>
    <x v="1"/>
    <x v="0"/>
    <x v="382"/>
    <x v="725"/>
    <x v="16"/>
    <x v="125"/>
    <x v="320"/>
    <x v="320"/>
    <x v="327"/>
    <x v="179"/>
    <x v="3"/>
    <x v="13"/>
    <x v="0"/>
    <x v="0"/>
    <x v="0"/>
    <x v="0"/>
    <x v="6"/>
    <x v="4"/>
  </r>
  <r>
    <x v="0"/>
    <x v="4"/>
    <x v="0"/>
    <x v="1"/>
    <x v="0"/>
    <x v="409"/>
    <x v="1546"/>
    <x v="16"/>
    <x v="14"/>
    <x v="193"/>
    <x v="193"/>
    <x v="200"/>
    <x v="150"/>
    <x v="3"/>
    <x v="11"/>
    <x v="0"/>
    <x v="0"/>
    <x v="0"/>
    <x v="0"/>
    <x v="6"/>
    <x v="4"/>
  </r>
  <r>
    <x v="0"/>
    <x v="4"/>
    <x v="0"/>
    <x v="1"/>
    <x v="0"/>
    <x v="541"/>
    <x v="903"/>
    <x v="16"/>
    <x v="164"/>
    <x v="180"/>
    <x v="180"/>
    <x v="187"/>
    <x v="155"/>
    <x v="3"/>
    <x v="11"/>
    <x v="0"/>
    <x v="0"/>
    <x v="0"/>
    <x v="0"/>
    <x v="6"/>
    <x v="4"/>
  </r>
  <r>
    <x v="0"/>
    <x v="4"/>
    <x v="0"/>
    <x v="1"/>
    <x v="0"/>
    <x v="759"/>
    <x v="904"/>
    <x v="16"/>
    <x v="164"/>
    <x v="152"/>
    <x v="152"/>
    <x v="159"/>
    <x v="113"/>
    <x v="3"/>
    <x v="10"/>
    <x v="0"/>
    <x v="0"/>
    <x v="0"/>
    <x v="0"/>
    <x v="6"/>
    <x v="4"/>
  </r>
  <r>
    <x v="0"/>
    <x v="4"/>
    <x v="0"/>
    <x v="1"/>
    <x v="0"/>
    <x v="294"/>
    <x v="573"/>
    <x v="16"/>
    <x v="78"/>
    <x v="204"/>
    <x v="204"/>
    <x v="211"/>
    <x v="147"/>
    <x v="3"/>
    <x v="13"/>
    <x v="0"/>
    <x v="0"/>
    <x v="0"/>
    <x v="0"/>
    <x v="6"/>
    <x v="4"/>
  </r>
  <r>
    <x v="0"/>
    <x v="4"/>
    <x v="0"/>
    <x v="1"/>
    <x v="0"/>
    <x v="488"/>
    <x v="1532"/>
    <x v="16"/>
    <x v="48"/>
    <x v="114"/>
    <x v="114"/>
    <x v="121"/>
    <x v="133"/>
    <x v="3"/>
    <x v="13"/>
    <x v="0"/>
    <x v="0"/>
    <x v="0"/>
    <x v="0"/>
    <x v="6"/>
    <x v="4"/>
  </r>
  <r>
    <x v="0"/>
    <x v="4"/>
    <x v="0"/>
    <x v="1"/>
    <x v="0"/>
    <x v="771"/>
    <x v="1527"/>
    <x v="16"/>
    <x v="81"/>
    <x v="123"/>
    <x v="123"/>
    <x v="130"/>
    <x v="133"/>
    <x v="3"/>
    <x v="10"/>
    <x v="0"/>
    <x v="0"/>
    <x v="0"/>
    <x v="0"/>
    <x v="6"/>
    <x v="4"/>
  </r>
  <r>
    <x v="0"/>
    <x v="4"/>
    <x v="0"/>
    <x v="1"/>
    <x v="0"/>
    <x v="244"/>
    <x v="630"/>
    <x v="16"/>
    <x v="3"/>
    <x v="112"/>
    <x v="112"/>
    <x v="119"/>
    <x v="195"/>
    <x v="3"/>
    <x v="10"/>
    <x v="0"/>
    <x v="0"/>
    <x v="0"/>
    <x v="0"/>
    <x v="6"/>
    <x v="4"/>
  </r>
  <r>
    <x v="0"/>
    <x v="4"/>
    <x v="0"/>
    <x v="1"/>
    <x v="0"/>
    <x v="266"/>
    <x v="745"/>
    <x v="16"/>
    <x v="124"/>
    <x v="336"/>
    <x v="336"/>
    <x v="343"/>
    <x v="356"/>
    <x v="3"/>
    <x v="11"/>
    <x v="0"/>
    <x v="0"/>
    <x v="0"/>
    <x v="0"/>
    <x v="6"/>
    <x v="4"/>
  </r>
  <r>
    <x v="0"/>
    <x v="4"/>
    <x v="0"/>
    <x v="1"/>
    <x v="0"/>
    <x v="366"/>
    <x v="746"/>
    <x v="16"/>
    <x v="124"/>
    <x v="187"/>
    <x v="187"/>
    <x v="194"/>
    <x v="114"/>
    <x v="3"/>
    <x v="16"/>
    <x v="0"/>
    <x v="0"/>
    <x v="0"/>
    <x v="0"/>
    <x v="6"/>
    <x v="4"/>
  </r>
  <r>
    <x v="0"/>
    <x v="4"/>
    <x v="0"/>
    <x v="1"/>
    <x v="0"/>
    <x v="717"/>
    <x v="609"/>
    <x v="16"/>
    <x v="5"/>
    <x v="112"/>
    <x v="112"/>
    <x v="119"/>
    <x v="133"/>
    <x v="3"/>
    <x v="10"/>
    <x v="0"/>
    <x v="0"/>
    <x v="0"/>
    <x v="0"/>
    <x v="6"/>
    <x v="4"/>
  </r>
  <r>
    <x v="0"/>
    <x v="4"/>
    <x v="0"/>
    <x v="1"/>
    <x v="0"/>
    <x v="518"/>
    <x v="1552"/>
    <x v="16"/>
    <x v="246"/>
    <x v="262"/>
    <x v="262"/>
    <x v="269"/>
    <x v="205"/>
    <x v="3"/>
    <x v="10"/>
    <x v="0"/>
    <x v="0"/>
    <x v="0"/>
    <x v="0"/>
    <x v="6"/>
    <x v="4"/>
  </r>
  <r>
    <x v="0"/>
    <x v="4"/>
    <x v="0"/>
    <x v="1"/>
    <x v="0"/>
    <x v="450"/>
    <x v="741"/>
    <x v="16"/>
    <x v="312"/>
    <x v="94"/>
    <x v="94"/>
    <x v="101"/>
    <x v="63"/>
    <x v="3"/>
    <x v="8"/>
    <x v="0"/>
    <x v="0"/>
    <x v="0"/>
    <x v="0"/>
    <x v="6"/>
    <x v="4"/>
  </r>
  <r>
    <x v="0"/>
    <x v="4"/>
    <x v="0"/>
    <x v="1"/>
    <x v="0"/>
    <x v="651"/>
    <x v="738"/>
    <x v="16"/>
    <x v="312"/>
    <x v="180"/>
    <x v="180"/>
    <x v="187"/>
    <x v="133"/>
    <x v="3"/>
    <x v="16"/>
    <x v="0"/>
    <x v="0"/>
    <x v="0"/>
    <x v="0"/>
    <x v="6"/>
    <x v="4"/>
  </r>
  <r>
    <x v="0"/>
    <x v="4"/>
    <x v="0"/>
    <x v="1"/>
    <x v="0"/>
    <x v="398"/>
    <x v="610"/>
    <x v="16"/>
    <x v="5"/>
    <x v="206"/>
    <x v="206"/>
    <x v="213"/>
    <x v="224"/>
    <x v="3"/>
    <x v="20"/>
    <x v="0"/>
    <x v="0"/>
    <x v="0"/>
    <x v="0"/>
    <x v="6"/>
    <x v="4"/>
  </r>
  <r>
    <x v="0"/>
    <x v="4"/>
    <x v="0"/>
    <x v="1"/>
    <x v="0"/>
    <x v="545"/>
    <x v="1181"/>
    <x v="16"/>
    <x v="5"/>
    <x v="206"/>
    <x v="206"/>
    <x v="213"/>
    <x v="192"/>
    <x v="3"/>
    <x v="18"/>
    <x v="0"/>
    <x v="0"/>
    <x v="0"/>
    <x v="0"/>
    <x v="6"/>
    <x v="4"/>
  </r>
  <r>
    <x v="0"/>
    <x v="4"/>
    <x v="0"/>
    <x v="1"/>
    <x v="0"/>
    <x v="412"/>
    <x v="874"/>
    <x v="16"/>
    <x v="5"/>
    <x v="55"/>
    <x v="55"/>
    <x v="56"/>
    <x v="51"/>
    <x v="3"/>
    <x v="18"/>
    <x v="0"/>
    <x v="0"/>
    <x v="0"/>
    <x v="0"/>
    <x v="6"/>
    <x v="4"/>
  </r>
  <r>
    <x v="0"/>
    <x v="4"/>
    <x v="0"/>
    <x v="1"/>
    <x v="0"/>
    <x v="511"/>
    <x v="754"/>
    <x v="16"/>
    <x v="62"/>
    <x v="144"/>
    <x v="144"/>
    <x v="151"/>
    <x v="133"/>
    <x v="3"/>
    <x v="19"/>
    <x v="0"/>
    <x v="0"/>
    <x v="0"/>
    <x v="0"/>
    <x v="6"/>
    <x v="4"/>
  </r>
  <r>
    <x v="0"/>
    <x v="4"/>
    <x v="0"/>
    <x v="1"/>
    <x v="0"/>
    <x v="473"/>
    <x v="645"/>
    <x v="16"/>
    <x v="340"/>
    <x v="190"/>
    <x v="190"/>
    <x v="197"/>
    <x v="192"/>
    <x v="3"/>
    <x v="22"/>
    <x v="0"/>
    <x v="0"/>
    <x v="0"/>
    <x v="0"/>
    <x v="6"/>
    <x v="4"/>
  </r>
  <r>
    <x v="0"/>
    <x v="4"/>
    <x v="0"/>
    <x v="1"/>
    <x v="0"/>
    <x v="307"/>
    <x v="646"/>
    <x v="16"/>
    <x v="340"/>
    <x v="186"/>
    <x v="186"/>
    <x v="193"/>
    <x v="0"/>
    <x v="3"/>
    <x v="17"/>
    <x v="0"/>
    <x v="0"/>
    <x v="0"/>
    <x v="0"/>
    <x v="6"/>
    <x v="4"/>
  </r>
  <r>
    <x v="0"/>
    <x v="4"/>
    <x v="0"/>
    <x v="1"/>
    <x v="0"/>
    <x v="254"/>
    <x v="1131"/>
    <x v="16"/>
    <x v="190"/>
    <x v="256"/>
    <x v="256"/>
    <x v="263"/>
    <x v="224"/>
    <x v="3"/>
    <x v="16"/>
    <x v="0"/>
    <x v="0"/>
    <x v="0"/>
    <x v="0"/>
    <x v="6"/>
    <x v="4"/>
  </r>
  <r>
    <x v="0"/>
    <x v="4"/>
    <x v="0"/>
    <x v="1"/>
    <x v="0"/>
    <x v="505"/>
    <x v="1544"/>
    <x v="16"/>
    <x v="86"/>
    <x v="350"/>
    <x v="350"/>
    <x v="357"/>
    <x v="356"/>
    <x v="3"/>
    <x v="15"/>
    <x v="0"/>
    <x v="0"/>
    <x v="0"/>
    <x v="0"/>
    <x v="6"/>
    <x v="4"/>
  </r>
  <r>
    <x v="0"/>
    <x v="4"/>
    <x v="0"/>
    <x v="1"/>
    <x v="0"/>
    <x v="394"/>
    <x v="1235"/>
    <x v="16"/>
    <x v="320"/>
    <x v="170"/>
    <x v="170"/>
    <x v="177"/>
    <x v="0"/>
    <x v="3"/>
    <x v="17"/>
    <x v="0"/>
    <x v="0"/>
    <x v="0"/>
    <x v="0"/>
    <x v="6"/>
    <x v="4"/>
  </r>
  <r>
    <x v="0"/>
    <x v="4"/>
    <x v="0"/>
    <x v="1"/>
    <x v="0"/>
    <x v="291"/>
    <x v="1236"/>
    <x v="16"/>
    <x v="320"/>
    <x v="170"/>
    <x v="170"/>
    <x v="177"/>
    <x v="0"/>
    <x v="3"/>
    <x v="19"/>
    <x v="0"/>
    <x v="0"/>
    <x v="0"/>
    <x v="0"/>
    <x v="6"/>
    <x v="4"/>
  </r>
  <r>
    <x v="0"/>
    <x v="4"/>
    <x v="0"/>
    <x v="1"/>
    <x v="0"/>
    <x v="178"/>
    <x v="887"/>
    <x v="16"/>
    <x v="310"/>
    <x v="249"/>
    <x v="249"/>
    <x v="256"/>
    <x v="0"/>
    <x v="3"/>
    <x v="17"/>
    <x v="0"/>
    <x v="0"/>
    <x v="0"/>
    <x v="0"/>
    <x v="6"/>
    <x v="4"/>
  </r>
  <r>
    <x v="0"/>
    <x v="4"/>
    <x v="0"/>
    <x v="1"/>
    <x v="0"/>
    <x v="220"/>
    <x v="1229"/>
    <x v="16"/>
    <x v="147"/>
    <x v="257"/>
    <x v="257"/>
    <x v="264"/>
    <x v="325"/>
    <x v="3"/>
    <x v="16"/>
    <x v="0"/>
    <x v="0"/>
    <x v="0"/>
    <x v="0"/>
    <x v="6"/>
    <x v="4"/>
  </r>
  <r>
    <x v="0"/>
    <x v="4"/>
    <x v="0"/>
    <x v="1"/>
    <x v="0"/>
    <x v="169"/>
    <x v="1230"/>
    <x v="16"/>
    <x v="147"/>
    <x v="338"/>
    <x v="338"/>
    <x v="345"/>
    <x v="361"/>
    <x v="3"/>
    <x v="19"/>
    <x v="0"/>
    <x v="0"/>
    <x v="0"/>
    <x v="0"/>
    <x v="6"/>
    <x v="4"/>
  </r>
  <r>
    <x v="0"/>
    <x v="4"/>
    <x v="0"/>
    <x v="1"/>
    <x v="0"/>
    <x v="535"/>
    <x v="1578"/>
    <x v="16"/>
    <x v="291"/>
    <x v="230"/>
    <x v="230"/>
    <x v="237"/>
    <x v="133"/>
    <x v="3"/>
    <x v="22"/>
    <x v="0"/>
    <x v="0"/>
    <x v="0"/>
    <x v="0"/>
    <x v="6"/>
    <x v="4"/>
  </r>
  <r>
    <x v="0"/>
    <x v="4"/>
    <x v="0"/>
    <x v="1"/>
    <x v="0"/>
    <x v="146"/>
    <x v="1579"/>
    <x v="16"/>
    <x v="291"/>
    <x v="392"/>
    <x v="392"/>
    <x v="399"/>
    <x v="397"/>
    <x v="3"/>
    <x v="16"/>
    <x v="0"/>
    <x v="0"/>
    <x v="0"/>
    <x v="0"/>
    <x v="6"/>
    <x v="4"/>
  </r>
  <r>
    <x v="0"/>
    <x v="4"/>
    <x v="0"/>
    <x v="1"/>
    <x v="0"/>
    <x v="175"/>
    <x v="624"/>
    <x v="16"/>
    <x v="334"/>
    <x v="102"/>
    <x v="102"/>
    <x v="109"/>
    <x v="116"/>
    <x v="3"/>
    <x v="12"/>
    <x v="0"/>
    <x v="0"/>
    <x v="0"/>
    <x v="0"/>
    <x v="6"/>
    <x v="4"/>
  </r>
  <r>
    <x v="0"/>
    <x v="4"/>
    <x v="0"/>
    <x v="1"/>
    <x v="0"/>
    <x v="743"/>
    <x v="890"/>
    <x v="16"/>
    <x v="73"/>
    <x v="252"/>
    <x v="252"/>
    <x v="259"/>
    <x v="0"/>
    <x v="3"/>
    <x v="15"/>
    <x v="0"/>
    <x v="0"/>
    <x v="0"/>
    <x v="0"/>
    <x v="6"/>
    <x v="4"/>
  </r>
  <r>
    <x v="0"/>
    <x v="4"/>
    <x v="0"/>
    <x v="1"/>
    <x v="0"/>
    <x v="719"/>
    <x v="891"/>
    <x v="16"/>
    <x v="73"/>
    <x v="237"/>
    <x v="237"/>
    <x v="244"/>
    <x v="0"/>
    <x v="3"/>
    <x v="20"/>
    <x v="0"/>
    <x v="0"/>
    <x v="0"/>
    <x v="0"/>
    <x v="6"/>
    <x v="4"/>
  </r>
  <r>
    <x v="0"/>
    <x v="4"/>
    <x v="0"/>
    <x v="1"/>
    <x v="0"/>
    <x v="536"/>
    <x v="895"/>
    <x v="16"/>
    <x v="73"/>
    <x v="227"/>
    <x v="227"/>
    <x v="234"/>
    <x v="0"/>
    <x v="3"/>
    <x v="17"/>
    <x v="0"/>
    <x v="0"/>
    <x v="0"/>
    <x v="0"/>
    <x v="6"/>
    <x v="4"/>
  </r>
  <r>
    <x v="0"/>
    <x v="4"/>
    <x v="0"/>
    <x v="1"/>
    <x v="0"/>
    <x v="700"/>
    <x v="625"/>
    <x v="16"/>
    <x v="334"/>
    <x v="102"/>
    <x v="102"/>
    <x v="109"/>
    <x v="123"/>
    <x v="3"/>
    <x v="16"/>
    <x v="0"/>
    <x v="0"/>
    <x v="0"/>
    <x v="0"/>
    <x v="6"/>
    <x v="4"/>
  </r>
  <r>
    <x v="0"/>
    <x v="4"/>
    <x v="0"/>
    <x v="1"/>
    <x v="0"/>
    <x v="474"/>
    <x v="273"/>
    <x v="16"/>
    <x v="334"/>
    <x v="103"/>
    <x v="103"/>
    <x v="110"/>
    <x v="125"/>
    <x v="3"/>
    <x v="15"/>
    <x v="0"/>
    <x v="0"/>
    <x v="0"/>
    <x v="0"/>
    <x v="6"/>
    <x v="4"/>
  </r>
  <r>
    <x v="0"/>
    <x v="4"/>
    <x v="0"/>
    <x v="1"/>
    <x v="0"/>
    <x v="559"/>
    <x v="626"/>
    <x v="16"/>
    <x v="334"/>
    <x v="102"/>
    <x v="102"/>
    <x v="109"/>
    <x v="110"/>
    <x v="3"/>
    <x v="16"/>
    <x v="0"/>
    <x v="0"/>
    <x v="0"/>
    <x v="0"/>
    <x v="6"/>
    <x v="4"/>
  </r>
  <r>
    <x v="0"/>
    <x v="4"/>
    <x v="0"/>
    <x v="1"/>
    <x v="0"/>
    <x v="615"/>
    <x v="1562"/>
    <x v="16"/>
    <x v="334"/>
    <x v="102"/>
    <x v="102"/>
    <x v="109"/>
    <x v="265"/>
    <x v="3"/>
    <x v="20"/>
    <x v="0"/>
    <x v="0"/>
    <x v="0"/>
    <x v="0"/>
    <x v="6"/>
    <x v="4"/>
  </r>
  <r>
    <x v="0"/>
    <x v="4"/>
    <x v="0"/>
    <x v="1"/>
    <x v="0"/>
    <x v="703"/>
    <x v="892"/>
    <x v="16"/>
    <x v="73"/>
    <x v="228"/>
    <x v="228"/>
    <x v="235"/>
    <x v="0"/>
    <x v="3"/>
    <x v="17"/>
    <x v="0"/>
    <x v="0"/>
    <x v="0"/>
    <x v="0"/>
    <x v="6"/>
    <x v="4"/>
  </r>
  <r>
    <x v="0"/>
    <x v="4"/>
    <x v="0"/>
    <x v="1"/>
    <x v="0"/>
    <x v="724"/>
    <x v="893"/>
    <x v="16"/>
    <x v="73"/>
    <x v="250"/>
    <x v="250"/>
    <x v="257"/>
    <x v="0"/>
    <x v="3"/>
    <x v="21"/>
    <x v="0"/>
    <x v="0"/>
    <x v="0"/>
    <x v="0"/>
    <x v="6"/>
    <x v="4"/>
  </r>
  <r>
    <x v="0"/>
    <x v="4"/>
    <x v="0"/>
    <x v="1"/>
    <x v="0"/>
    <x v="758"/>
    <x v="894"/>
    <x v="16"/>
    <x v="73"/>
    <x v="388"/>
    <x v="388"/>
    <x v="395"/>
    <x v="0"/>
    <x v="3"/>
    <x v="10"/>
    <x v="0"/>
    <x v="0"/>
    <x v="0"/>
    <x v="0"/>
    <x v="6"/>
    <x v="4"/>
  </r>
  <r>
    <x v="0"/>
    <x v="4"/>
    <x v="0"/>
    <x v="1"/>
    <x v="0"/>
    <x v="218"/>
    <x v="1206"/>
    <x v="16"/>
    <x v="41"/>
    <x v="351"/>
    <x v="351"/>
    <x v="358"/>
    <x v="350"/>
    <x v="3"/>
    <x v="17"/>
    <x v="0"/>
    <x v="0"/>
    <x v="0"/>
    <x v="0"/>
    <x v="6"/>
    <x v="4"/>
  </r>
  <r>
    <x v="0"/>
    <x v="4"/>
    <x v="0"/>
    <x v="1"/>
    <x v="0"/>
    <x v="272"/>
    <x v="1593"/>
    <x v="16"/>
    <x v="351"/>
    <x v="206"/>
    <x v="206"/>
    <x v="213"/>
    <x v="224"/>
    <x v="3"/>
    <x v="16"/>
    <x v="0"/>
    <x v="0"/>
    <x v="0"/>
    <x v="0"/>
    <x v="6"/>
    <x v="4"/>
  </r>
  <r>
    <x v="0"/>
    <x v="4"/>
    <x v="0"/>
    <x v="1"/>
    <x v="0"/>
    <x v="387"/>
    <x v="755"/>
    <x v="16"/>
    <x v="62"/>
    <x v="206"/>
    <x v="206"/>
    <x v="213"/>
    <x v="214"/>
    <x v="3"/>
    <x v="22"/>
    <x v="0"/>
    <x v="0"/>
    <x v="0"/>
    <x v="0"/>
    <x v="6"/>
    <x v="4"/>
  </r>
  <r>
    <x v="0"/>
    <x v="4"/>
    <x v="0"/>
    <x v="1"/>
    <x v="0"/>
    <x v="268"/>
    <x v="1580"/>
    <x v="16"/>
    <x v="291"/>
    <x v="218"/>
    <x v="218"/>
    <x v="225"/>
    <x v="133"/>
    <x v="3"/>
    <x v="15"/>
    <x v="0"/>
    <x v="0"/>
    <x v="0"/>
    <x v="0"/>
    <x v="6"/>
    <x v="4"/>
  </r>
  <r>
    <x v="0"/>
    <x v="4"/>
    <x v="0"/>
    <x v="1"/>
    <x v="0"/>
    <x v="312"/>
    <x v="647"/>
    <x v="16"/>
    <x v="54"/>
    <x v="301"/>
    <x v="301"/>
    <x v="308"/>
    <x v="0"/>
    <x v="3"/>
    <x v="14"/>
    <x v="0"/>
    <x v="0"/>
    <x v="0"/>
    <x v="0"/>
    <x v="6"/>
    <x v="4"/>
  </r>
  <r>
    <x v="0"/>
    <x v="4"/>
    <x v="0"/>
    <x v="1"/>
    <x v="0"/>
    <x v="161"/>
    <x v="1568"/>
    <x v="16"/>
    <x v="61"/>
    <x v="206"/>
    <x v="206"/>
    <x v="213"/>
    <x v="235"/>
    <x v="3"/>
    <x v="17"/>
    <x v="0"/>
    <x v="0"/>
    <x v="0"/>
    <x v="0"/>
    <x v="6"/>
    <x v="4"/>
  </r>
  <r>
    <x v="0"/>
    <x v="4"/>
    <x v="0"/>
    <x v="1"/>
    <x v="0"/>
    <x v="225"/>
    <x v="917"/>
    <x v="16"/>
    <x v="195"/>
    <x v="180"/>
    <x v="180"/>
    <x v="187"/>
    <x v="224"/>
    <x v="3"/>
    <x v="14"/>
    <x v="0"/>
    <x v="0"/>
    <x v="0"/>
    <x v="0"/>
    <x v="6"/>
    <x v="4"/>
  </r>
  <r>
    <x v="0"/>
    <x v="4"/>
    <x v="0"/>
    <x v="1"/>
    <x v="0"/>
    <x v="196"/>
    <x v="1158"/>
    <x v="16"/>
    <x v="359"/>
    <x v="217"/>
    <x v="217"/>
    <x v="224"/>
    <x v="157"/>
    <x v="3"/>
    <x v="19"/>
    <x v="0"/>
    <x v="0"/>
    <x v="0"/>
    <x v="0"/>
    <x v="6"/>
    <x v="4"/>
  </r>
  <r>
    <x v="0"/>
    <x v="4"/>
    <x v="0"/>
    <x v="1"/>
    <x v="0"/>
    <x v="192"/>
    <x v="918"/>
    <x v="16"/>
    <x v="195"/>
    <x v="407"/>
    <x v="407"/>
    <x v="414"/>
    <x v="414"/>
    <x v="3"/>
    <x v="11"/>
    <x v="0"/>
    <x v="0"/>
    <x v="0"/>
    <x v="0"/>
    <x v="6"/>
    <x v="4"/>
  </r>
  <r>
    <x v="0"/>
    <x v="4"/>
    <x v="0"/>
    <x v="1"/>
    <x v="0"/>
    <x v="806"/>
    <x v="282"/>
    <x v="16"/>
    <x v="42"/>
    <x v="300"/>
    <x v="300"/>
    <x v="307"/>
    <x v="0"/>
    <x v="3"/>
    <x v="17"/>
    <x v="0"/>
    <x v="0"/>
    <x v="0"/>
    <x v="0"/>
    <x v="6"/>
    <x v="4"/>
  </r>
  <r>
    <x v="0"/>
    <x v="4"/>
    <x v="0"/>
    <x v="1"/>
    <x v="0"/>
    <x v="801"/>
    <x v="633"/>
    <x v="16"/>
    <x v="42"/>
    <x v="143"/>
    <x v="143"/>
    <x v="150"/>
    <x v="0"/>
    <x v="3"/>
    <x v="13"/>
    <x v="0"/>
    <x v="0"/>
    <x v="0"/>
    <x v="0"/>
    <x v="6"/>
    <x v="4"/>
  </r>
  <r>
    <x v="0"/>
    <x v="4"/>
    <x v="0"/>
    <x v="1"/>
    <x v="0"/>
    <x v="263"/>
    <x v="1123"/>
    <x v="16"/>
    <x v="135"/>
    <x v="362"/>
    <x v="362"/>
    <x v="369"/>
    <x v="409"/>
    <x v="3"/>
    <x v="13"/>
    <x v="0"/>
    <x v="0"/>
    <x v="0"/>
    <x v="0"/>
    <x v="6"/>
    <x v="4"/>
  </r>
  <r>
    <x v="0"/>
    <x v="4"/>
    <x v="0"/>
    <x v="1"/>
    <x v="0"/>
    <x v="316"/>
    <x v="275"/>
    <x v="16"/>
    <x v="28"/>
    <x v="180"/>
    <x v="180"/>
    <x v="187"/>
    <x v="224"/>
    <x v="3"/>
    <x v="17"/>
    <x v="0"/>
    <x v="0"/>
    <x v="0"/>
    <x v="0"/>
    <x v="6"/>
    <x v="4"/>
  </r>
  <r>
    <x v="0"/>
    <x v="4"/>
    <x v="0"/>
    <x v="1"/>
    <x v="0"/>
    <x v="361"/>
    <x v="276"/>
    <x v="16"/>
    <x v="28"/>
    <x v="94"/>
    <x v="94"/>
    <x v="101"/>
    <x v="133"/>
    <x v="3"/>
    <x v="16"/>
    <x v="0"/>
    <x v="0"/>
    <x v="0"/>
    <x v="0"/>
    <x v="6"/>
    <x v="4"/>
  </r>
  <r>
    <x v="0"/>
    <x v="4"/>
    <x v="0"/>
    <x v="1"/>
    <x v="0"/>
    <x v="251"/>
    <x v="329"/>
    <x v="16"/>
    <x v="161"/>
    <x v="206"/>
    <x v="206"/>
    <x v="213"/>
    <x v="0"/>
    <x v="3"/>
    <x v="18"/>
    <x v="0"/>
    <x v="0"/>
    <x v="0"/>
    <x v="0"/>
    <x v="6"/>
    <x v="4"/>
  </r>
  <r>
    <x v="0"/>
    <x v="4"/>
    <x v="0"/>
    <x v="1"/>
    <x v="0"/>
    <x v="798"/>
    <x v="482"/>
    <x v="16"/>
    <x v="129"/>
    <x v="193"/>
    <x v="193"/>
    <x v="200"/>
    <x v="224"/>
    <x v="3"/>
    <x v="15"/>
    <x v="0"/>
    <x v="0"/>
    <x v="0"/>
    <x v="0"/>
    <x v="6"/>
    <x v="4"/>
  </r>
  <r>
    <x v="0"/>
    <x v="4"/>
    <x v="0"/>
    <x v="1"/>
    <x v="0"/>
    <x v="676"/>
    <x v="832"/>
    <x v="16"/>
    <x v="10"/>
    <x v="354"/>
    <x v="354"/>
    <x v="361"/>
    <x v="0"/>
    <x v="3"/>
    <x v="14"/>
    <x v="0"/>
    <x v="0"/>
    <x v="0"/>
    <x v="0"/>
    <x v="6"/>
    <x v="4"/>
  </r>
  <r>
    <x v="0"/>
    <x v="4"/>
    <x v="0"/>
    <x v="1"/>
    <x v="0"/>
    <x v="583"/>
    <x v="1547"/>
    <x v="16"/>
    <x v="14"/>
    <x v="193"/>
    <x v="193"/>
    <x v="200"/>
    <x v="158"/>
    <x v="3"/>
    <x v="15"/>
    <x v="0"/>
    <x v="0"/>
    <x v="0"/>
    <x v="0"/>
    <x v="6"/>
    <x v="4"/>
  </r>
  <r>
    <x v="0"/>
    <x v="4"/>
    <x v="0"/>
    <x v="1"/>
    <x v="0"/>
    <x v="249"/>
    <x v="1246"/>
    <x v="16"/>
    <x v="31"/>
    <x v="223"/>
    <x v="223"/>
    <x v="230"/>
    <x v="224"/>
    <x v="3"/>
    <x v="16"/>
    <x v="0"/>
    <x v="0"/>
    <x v="0"/>
    <x v="0"/>
    <x v="6"/>
    <x v="4"/>
  </r>
  <r>
    <x v="0"/>
    <x v="4"/>
    <x v="0"/>
    <x v="1"/>
    <x v="0"/>
    <x v="306"/>
    <x v="1247"/>
    <x v="16"/>
    <x v="31"/>
    <x v="238"/>
    <x v="238"/>
    <x v="245"/>
    <x v="214"/>
    <x v="3"/>
    <x v="14"/>
    <x v="0"/>
    <x v="0"/>
    <x v="0"/>
    <x v="0"/>
    <x v="6"/>
    <x v="4"/>
  </r>
  <r>
    <x v="0"/>
    <x v="4"/>
    <x v="0"/>
    <x v="1"/>
    <x v="0"/>
    <x v="711"/>
    <x v="846"/>
    <x v="16"/>
    <x v="314"/>
    <x v="193"/>
    <x v="193"/>
    <x v="200"/>
    <x v="224"/>
    <x v="3"/>
    <x v="19"/>
    <x v="0"/>
    <x v="0"/>
    <x v="0"/>
    <x v="0"/>
    <x v="6"/>
    <x v="4"/>
  </r>
  <r>
    <x v="0"/>
    <x v="4"/>
    <x v="0"/>
    <x v="1"/>
    <x v="0"/>
    <x v="315"/>
    <x v="764"/>
    <x v="16"/>
    <x v="316"/>
    <x v="276"/>
    <x v="276"/>
    <x v="283"/>
    <x v="0"/>
    <x v="3"/>
    <x v="7"/>
    <x v="0"/>
    <x v="0"/>
    <x v="0"/>
    <x v="0"/>
    <x v="6"/>
    <x v="4"/>
  </r>
  <r>
    <x v="0"/>
    <x v="4"/>
    <x v="0"/>
    <x v="1"/>
    <x v="0"/>
    <x v="286"/>
    <x v="771"/>
    <x v="16"/>
    <x v="15"/>
    <x v="314"/>
    <x v="314"/>
    <x v="321"/>
    <x v="0"/>
    <x v="3"/>
    <x v="5"/>
    <x v="0"/>
    <x v="0"/>
    <x v="0"/>
    <x v="0"/>
    <x v="6"/>
    <x v="4"/>
  </r>
  <r>
    <x v="0"/>
    <x v="4"/>
    <x v="0"/>
    <x v="1"/>
    <x v="0"/>
    <x v="206"/>
    <x v="765"/>
    <x v="16"/>
    <x v="316"/>
    <x v="276"/>
    <x v="276"/>
    <x v="283"/>
    <x v="0"/>
    <x v="3"/>
    <x v="10"/>
    <x v="0"/>
    <x v="0"/>
    <x v="0"/>
    <x v="0"/>
    <x v="6"/>
    <x v="4"/>
  </r>
  <r>
    <x v="0"/>
    <x v="4"/>
    <x v="0"/>
    <x v="1"/>
    <x v="0"/>
    <x v="223"/>
    <x v="446"/>
    <x v="16"/>
    <x v="315"/>
    <x v="256"/>
    <x v="256"/>
    <x v="263"/>
    <x v="137"/>
    <x v="3"/>
    <x v="15"/>
    <x v="0"/>
    <x v="0"/>
    <x v="0"/>
    <x v="0"/>
    <x v="6"/>
    <x v="4"/>
  </r>
  <r>
    <x v="0"/>
    <x v="4"/>
    <x v="0"/>
    <x v="1"/>
    <x v="0"/>
    <x v="359"/>
    <x v="447"/>
    <x v="16"/>
    <x v="315"/>
    <x v="139"/>
    <x v="139"/>
    <x v="146"/>
    <x v="74"/>
    <x v="3"/>
    <x v="10"/>
    <x v="0"/>
    <x v="0"/>
    <x v="0"/>
    <x v="0"/>
    <x v="6"/>
    <x v="4"/>
  </r>
  <r>
    <x v="0"/>
    <x v="4"/>
    <x v="0"/>
    <x v="1"/>
    <x v="0"/>
    <x v="729"/>
    <x v="748"/>
    <x v="16"/>
    <x v="74"/>
    <x v="225"/>
    <x v="225"/>
    <x v="232"/>
    <x v="325"/>
    <x v="3"/>
    <x v="13"/>
    <x v="0"/>
    <x v="0"/>
    <x v="0"/>
    <x v="0"/>
    <x v="6"/>
    <x v="4"/>
  </r>
  <r>
    <x v="0"/>
    <x v="4"/>
    <x v="0"/>
    <x v="1"/>
    <x v="0"/>
    <x v="391"/>
    <x v="744"/>
    <x v="16"/>
    <x v="20"/>
    <x v="178"/>
    <x v="178"/>
    <x v="185"/>
    <x v="133"/>
    <x v="3"/>
    <x v="14"/>
    <x v="0"/>
    <x v="0"/>
    <x v="0"/>
    <x v="0"/>
    <x v="6"/>
    <x v="4"/>
  </r>
  <r>
    <x v="0"/>
    <x v="4"/>
    <x v="0"/>
    <x v="1"/>
    <x v="0"/>
    <x v="448"/>
    <x v="322"/>
    <x v="16"/>
    <x v="162"/>
    <x v="196"/>
    <x v="196"/>
    <x v="203"/>
    <x v="214"/>
    <x v="3"/>
    <x v="13"/>
    <x v="0"/>
    <x v="0"/>
    <x v="0"/>
    <x v="0"/>
    <x v="6"/>
    <x v="4"/>
  </r>
  <r>
    <x v="0"/>
    <x v="4"/>
    <x v="0"/>
    <x v="1"/>
    <x v="0"/>
    <x v="668"/>
    <x v="1411"/>
    <x v="16"/>
    <x v="278"/>
    <x v="281"/>
    <x v="281"/>
    <x v="288"/>
    <x v="0"/>
    <x v="3"/>
    <x v="12"/>
    <x v="0"/>
    <x v="0"/>
    <x v="0"/>
    <x v="0"/>
    <x v="6"/>
    <x v="4"/>
  </r>
  <r>
    <x v="0"/>
    <x v="4"/>
    <x v="0"/>
    <x v="1"/>
    <x v="0"/>
    <x v="476"/>
    <x v="1251"/>
    <x v="16"/>
    <x v="90"/>
    <x v="119"/>
    <x v="119"/>
    <x v="126"/>
    <x v="205"/>
    <x v="3"/>
    <x v="13"/>
    <x v="0"/>
    <x v="0"/>
    <x v="0"/>
    <x v="0"/>
    <x v="6"/>
    <x v="4"/>
  </r>
  <r>
    <x v="0"/>
    <x v="4"/>
    <x v="0"/>
    <x v="1"/>
    <x v="0"/>
    <x v="217"/>
    <x v="1553"/>
    <x v="16"/>
    <x v="246"/>
    <x v="410"/>
    <x v="410"/>
    <x v="417"/>
    <x v="412"/>
    <x v="3"/>
    <x v="14"/>
    <x v="0"/>
    <x v="0"/>
    <x v="0"/>
    <x v="0"/>
    <x v="6"/>
    <x v="4"/>
  </r>
  <r>
    <x v="0"/>
    <x v="4"/>
    <x v="0"/>
    <x v="1"/>
    <x v="0"/>
    <x v="326"/>
    <x v="320"/>
    <x v="16"/>
    <x v="246"/>
    <x v="257"/>
    <x v="257"/>
    <x v="264"/>
    <x v="224"/>
    <x v="3"/>
    <x v="10"/>
    <x v="0"/>
    <x v="0"/>
    <x v="0"/>
    <x v="0"/>
    <x v="6"/>
    <x v="4"/>
  </r>
  <r>
    <x v="0"/>
    <x v="4"/>
    <x v="0"/>
    <x v="1"/>
    <x v="0"/>
    <x v="561"/>
    <x v="321"/>
    <x v="16"/>
    <x v="246"/>
    <x v="206"/>
    <x v="206"/>
    <x v="213"/>
    <x v="224"/>
    <x v="3"/>
    <x v="11"/>
    <x v="0"/>
    <x v="0"/>
    <x v="0"/>
    <x v="0"/>
    <x v="6"/>
    <x v="4"/>
  </r>
  <r>
    <x v="0"/>
    <x v="4"/>
    <x v="0"/>
    <x v="1"/>
    <x v="0"/>
    <x v="189"/>
    <x v="488"/>
    <x v="16"/>
    <x v="191"/>
    <x v="370"/>
    <x v="370"/>
    <x v="377"/>
    <x v="0"/>
    <x v="3"/>
    <x v="11"/>
    <x v="0"/>
    <x v="0"/>
    <x v="0"/>
    <x v="0"/>
    <x v="6"/>
    <x v="4"/>
  </r>
  <r>
    <x v="0"/>
    <x v="4"/>
    <x v="0"/>
    <x v="1"/>
    <x v="0"/>
    <x v="563"/>
    <x v="1204"/>
    <x v="16"/>
    <x v="44"/>
    <x v="108"/>
    <x v="108"/>
    <x v="115"/>
    <x v="0"/>
    <x v="3"/>
    <x v="17"/>
    <x v="0"/>
    <x v="0"/>
    <x v="0"/>
    <x v="0"/>
    <x v="6"/>
    <x v="4"/>
  </r>
  <r>
    <x v="0"/>
    <x v="4"/>
    <x v="0"/>
    <x v="1"/>
    <x v="0"/>
    <x v="538"/>
    <x v="856"/>
    <x v="16"/>
    <x v="92"/>
    <x v="224"/>
    <x v="224"/>
    <x v="231"/>
    <x v="224"/>
    <x v="3"/>
    <x v="59"/>
    <x v="0"/>
    <x v="0"/>
    <x v="0"/>
    <x v="0"/>
    <x v="6"/>
    <x v="4"/>
  </r>
  <r>
    <x v="0"/>
    <x v="4"/>
    <x v="0"/>
    <x v="1"/>
    <x v="0"/>
    <x v="660"/>
    <x v="857"/>
    <x v="16"/>
    <x v="92"/>
    <x v="224"/>
    <x v="224"/>
    <x v="231"/>
    <x v="166"/>
    <x v="3"/>
    <x v="25"/>
    <x v="0"/>
    <x v="0"/>
    <x v="0"/>
    <x v="0"/>
    <x v="6"/>
    <x v="4"/>
  </r>
  <r>
    <x v="0"/>
    <x v="4"/>
    <x v="0"/>
    <x v="1"/>
    <x v="0"/>
    <x v="566"/>
    <x v="858"/>
    <x v="16"/>
    <x v="92"/>
    <x v="224"/>
    <x v="224"/>
    <x v="231"/>
    <x v="214"/>
    <x v="3"/>
    <x v="29"/>
    <x v="0"/>
    <x v="0"/>
    <x v="0"/>
    <x v="0"/>
    <x v="6"/>
    <x v="4"/>
  </r>
  <r>
    <x v="0"/>
    <x v="4"/>
    <x v="0"/>
    <x v="1"/>
    <x v="0"/>
    <x v="455"/>
    <x v="599"/>
    <x v="16"/>
    <x v="92"/>
    <x v="195"/>
    <x v="195"/>
    <x v="202"/>
    <x v="214"/>
    <x v="3"/>
    <x v="59"/>
    <x v="0"/>
    <x v="0"/>
    <x v="0"/>
    <x v="0"/>
    <x v="6"/>
    <x v="4"/>
  </r>
  <r>
    <x v="0"/>
    <x v="4"/>
    <x v="0"/>
    <x v="1"/>
    <x v="0"/>
    <x v="608"/>
    <x v="600"/>
    <x v="16"/>
    <x v="92"/>
    <x v="215"/>
    <x v="215"/>
    <x v="222"/>
    <x v="205"/>
    <x v="3"/>
    <x v="59"/>
    <x v="0"/>
    <x v="0"/>
    <x v="0"/>
    <x v="0"/>
    <x v="6"/>
    <x v="4"/>
  </r>
  <r>
    <x v="0"/>
    <x v="4"/>
    <x v="0"/>
    <x v="1"/>
    <x v="0"/>
    <x v="669"/>
    <x v="601"/>
    <x v="16"/>
    <x v="92"/>
    <x v="287"/>
    <x v="287"/>
    <x v="294"/>
    <x v="224"/>
    <x v="3"/>
    <x v="26"/>
    <x v="0"/>
    <x v="0"/>
    <x v="0"/>
    <x v="0"/>
    <x v="6"/>
    <x v="4"/>
  </r>
  <r>
    <x v="0"/>
    <x v="4"/>
    <x v="0"/>
    <x v="1"/>
    <x v="0"/>
    <x v="618"/>
    <x v="1554"/>
    <x v="16"/>
    <x v="92"/>
    <x v="184"/>
    <x v="184"/>
    <x v="191"/>
    <x v="224"/>
    <x v="3"/>
    <x v="59"/>
    <x v="0"/>
    <x v="0"/>
    <x v="0"/>
    <x v="0"/>
    <x v="6"/>
    <x v="4"/>
  </r>
  <r>
    <x v="0"/>
    <x v="4"/>
    <x v="0"/>
    <x v="1"/>
    <x v="0"/>
    <x v="423"/>
    <x v="859"/>
    <x v="16"/>
    <x v="92"/>
    <x v="195"/>
    <x v="195"/>
    <x v="202"/>
    <x v="214"/>
    <x v="3"/>
    <x v="59"/>
    <x v="0"/>
    <x v="0"/>
    <x v="0"/>
    <x v="0"/>
    <x v="6"/>
    <x v="4"/>
  </r>
  <r>
    <x v="0"/>
    <x v="4"/>
    <x v="0"/>
    <x v="1"/>
    <x v="0"/>
    <x v="314"/>
    <x v="861"/>
    <x v="16"/>
    <x v="92"/>
    <x v="386"/>
    <x v="386"/>
    <x v="393"/>
    <x v="404"/>
    <x v="3"/>
    <x v="26"/>
    <x v="0"/>
    <x v="0"/>
    <x v="0"/>
    <x v="0"/>
    <x v="6"/>
    <x v="4"/>
  </r>
  <r>
    <x v="0"/>
    <x v="4"/>
    <x v="0"/>
    <x v="1"/>
    <x v="0"/>
    <x v="725"/>
    <x v="1537"/>
    <x v="16"/>
    <x v="193"/>
    <x v="145"/>
    <x v="145"/>
    <x v="152"/>
    <x v="24"/>
    <x v="3"/>
    <x v="59"/>
    <x v="0"/>
    <x v="0"/>
    <x v="0"/>
    <x v="0"/>
    <x v="6"/>
    <x v="4"/>
  </r>
  <r>
    <x v="0"/>
    <x v="4"/>
    <x v="0"/>
    <x v="1"/>
    <x v="0"/>
    <x v="464"/>
    <x v="728"/>
    <x v="16"/>
    <x v="88"/>
    <x v="161"/>
    <x v="161"/>
    <x v="168"/>
    <x v="133"/>
    <x v="3"/>
    <x v="32"/>
    <x v="0"/>
    <x v="0"/>
    <x v="0"/>
    <x v="0"/>
    <x v="6"/>
    <x v="4"/>
  </r>
  <r>
    <x v="0"/>
    <x v="4"/>
    <x v="0"/>
    <x v="1"/>
    <x v="0"/>
    <x v="601"/>
    <x v="1191"/>
    <x v="16"/>
    <x v="358"/>
    <x v="194"/>
    <x v="194"/>
    <x v="201"/>
    <x v="224"/>
    <x v="3"/>
    <x v="21"/>
    <x v="0"/>
    <x v="0"/>
    <x v="0"/>
    <x v="0"/>
    <x v="6"/>
    <x v="4"/>
  </r>
  <r>
    <x v="0"/>
    <x v="4"/>
    <x v="0"/>
    <x v="1"/>
    <x v="0"/>
    <x v="557"/>
    <x v="742"/>
    <x v="16"/>
    <x v="312"/>
    <x v="278"/>
    <x v="278"/>
    <x v="285"/>
    <x v="90"/>
    <x v="3"/>
    <x v="59"/>
    <x v="0"/>
    <x v="0"/>
    <x v="0"/>
    <x v="0"/>
    <x v="6"/>
    <x v="4"/>
  </r>
  <r>
    <x v="0"/>
    <x v="4"/>
    <x v="0"/>
    <x v="1"/>
    <x v="0"/>
    <x v="727"/>
    <x v="330"/>
    <x v="16"/>
    <x v="312"/>
    <x v="152"/>
    <x v="152"/>
    <x v="159"/>
    <x v="92"/>
    <x v="3"/>
    <x v="28"/>
    <x v="0"/>
    <x v="0"/>
    <x v="0"/>
    <x v="0"/>
    <x v="6"/>
    <x v="4"/>
  </r>
  <r>
    <x v="0"/>
    <x v="4"/>
    <x v="0"/>
    <x v="1"/>
    <x v="0"/>
    <x v="199"/>
    <x v="1534"/>
    <x v="16"/>
    <x v="193"/>
    <x v="194"/>
    <x v="194"/>
    <x v="201"/>
    <x v="195"/>
    <x v="3"/>
    <x v="21"/>
    <x v="0"/>
    <x v="0"/>
    <x v="0"/>
    <x v="0"/>
    <x v="6"/>
    <x v="4"/>
  </r>
  <r>
    <x v="0"/>
    <x v="4"/>
    <x v="0"/>
    <x v="1"/>
    <x v="0"/>
    <x v="344"/>
    <x v="315"/>
    <x v="16"/>
    <x v="364"/>
    <x v="127"/>
    <x v="127"/>
    <x v="134"/>
    <x v="205"/>
    <x v="3"/>
    <x v="26"/>
    <x v="0"/>
    <x v="0"/>
    <x v="0"/>
    <x v="0"/>
    <x v="6"/>
    <x v="4"/>
  </r>
  <r>
    <x v="0"/>
    <x v="4"/>
    <x v="0"/>
    <x v="1"/>
    <x v="0"/>
    <x v="796"/>
    <x v="739"/>
    <x v="16"/>
    <x v="312"/>
    <x v="94"/>
    <x v="94"/>
    <x v="101"/>
    <x v="0"/>
    <x v="3"/>
    <x v="38"/>
    <x v="0"/>
    <x v="0"/>
    <x v="0"/>
    <x v="0"/>
    <x v="6"/>
    <x v="4"/>
  </r>
  <r>
    <x v="0"/>
    <x v="4"/>
    <x v="0"/>
    <x v="1"/>
    <x v="0"/>
    <x v="778"/>
    <x v="740"/>
    <x v="16"/>
    <x v="312"/>
    <x v="94"/>
    <x v="94"/>
    <x v="101"/>
    <x v="106"/>
    <x v="3"/>
    <x v="59"/>
    <x v="0"/>
    <x v="0"/>
    <x v="0"/>
    <x v="0"/>
    <x v="6"/>
    <x v="4"/>
  </r>
  <r>
    <x v="0"/>
    <x v="4"/>
    <x v="0"/>
    <x v="1"/>
    <x v="0"/>
    <x v="443"/>
    <x v="1535"/>
    <x v="16"/>
    <x v="193"/>
    <x v="136"/>
    <x v="136"/>
    <x v="143"/>
    <x v="0"/>
    <x v="3"/>
    <x v="59"/>
    <x v="0"/>
    <x v="0"/>
    <x v="0"/>
    <x v="0"/>
    <x v="6"/>
    <x v="4"/>
  </r>
  <r>
    <x v="0"/>
    <x v="4"/>
    <x v="0"/>
    <x v="1"/>
    <x v="0"/>
    <x v="534"/>
    <x v="611"/>
    <x v="16"/>
    <x v="312"/>
    <x v="180"/>
    <x v="180"/>
    <x v="187"/>
    <x v="195"/>
    <x v="3"/>
    <x v="59"/>
    <x v="0"/>
    <x v="0"/>
    <x v="0"/>
    <x v="0"/>
    <x v="6"/>
    <x v="4"/>
  </r>
  <r>
    <x v="0"/>
    <x v="4"/>
    <x v="0"/>
    <x v="1"/>
    <x v="0"/>
    <x v="695"/>
    <x v="612"/>
    <x v="16"/>
    <x v="312"/>
    <x v="94"/>
    <x v="94"/>
    <x v="101"/>
    <x v="133"/>
    <x v="3"/>
    <x v="33"/>
    <x v="0"/>
    <x v="0"/>
    <x v="0"/>
    <x v="0"/>
    <x v="6"/>
    <x v="4"/>
  </r>
  <r>
    <x v="0"/>
    <x v="4"/>
    <x v="0"/>
    <x v="1"/>
    <x v="0"/>
    <x v="592"/>
    <x v="613"/>
    <x v="16"/>
    <x v="312"/>
    <x v="180"/>
    <x v="180"/>
    <x v="187"/>
    <x v="224"/>
    <x v="3"/>
    <x v="36"/>
    <x v="0"/>
    <x v="0"/>
    <x v="0"/>
    <x v="0"/>
    <x v="6"/>
    <x v="4"/>
  </r>
  <r>
    <x v="0"/>
    <x v="4"/>
    <x v="0"/>
    <x v="1"/>
    <x v="0"/>
    <x v="789"/>
    <x v="614"/>
    <x v="16"/>
    <x v="312"/>
    <x v="180"/>
    <x v="180"/>
    <x v="187"/>
    <x v="214"/>
    <x v="3"/>
    <x v="19"/>
    <x v="0"/>
    <x v="0"/>
    <x v="0"/>
    <x v="0"/>
    <x v="6"/>
    <x v="4"/>
  </r>
  <r>
    <x v="0"/>
    <x v="4"/>
    <x v="0"/>
    <x v="1"/>
    <x v="0"/>
    <x v="328"/>
    <x v="936"/>
    <x v="16"/>
    <x v="51"/>
    <x v="169"/>
    <x v="169"/>
    <x v="176"/>
    <x v="0"/>
    <x v="3"/>
    <x v="59"/>
    <x v="0"/>
    <x v="0"/>
    <x v="0"/>
    <x v="0"/>
    <x v="6"/>
    <x v="4"/>
  </r>
  <r>
    <x v="0"/>
    <x v="4"/>
    <x v="0"/>
    <x v="1"/>
    <x v="0"/>
    <x v="466"/>
    <x v="1192"/>
    <x v="16"/>
    <x v="358"/>
    <x v="193"/>
    <x v="193"/>
    <x v="200"/>
    <x v="224"/>
    <x v="3"/>
    <x v="59"/>
    <x v="0"/>
    <x v="0"/>
    <x v="0"/>
    <x v="0"/>
    <x v="6"/>
    <x v="4"/>
  </r>
  <r>
    <x v="0"/>
    <x v="4"/>
    <x v="0"/>
    <x v="1"/>
    <x v="0"/>
    <x v="322"/>
    <x v="1538"/>
    <x v="16"/>
    <x v="193"/>
    <x v="217"/>
    <x v="217"/>
    <x v="224"/>
    <x v="224"/>
    <x v="3"/>
    <x v="22"/>
    <x v="0"/>
    <x v="0"/>
    <x v="0"/>
    <x v="0"/>
    <x v="6"/>
    <x v="4"/>
  </r>
  <r>
    <x v="0"/>
    <x v="4"/>
    <x v="0"/>
    <x v="1"/>
    <x v="0"/>
    <x v="530"/>
    <x v="1539"/>
    <x v="16"/>
    <x v="193"/>
    <x v="271"/>
    <x v="271"/>
    <x v="278"/>
    <x v="42"/>
    <x v="3"/>
    <x v="59"/>
    <x v="0"/>
    <x v="0"/>
    <x v="0"/>
    <x v="0"/>
    <x v="6"/>
    <x v="4"/>
  </r>
  <r>
    <x v="0"/>
    <x v="4"/>
    <x v="0"/>
    <x v="1"/>
    <x v="0"/>
    <x v="672"/>
    <x v="619"/>
    <x v="16"/>
    <x v="138"/>
    <x v="278"/>
    <x v="278"/>
    <x v="285"/>
    <x v="53"/>
    <x v="3"/>
    <x v="56"/>
    <x v="0"/>
    <x v="0"/>
    <x v="0"/>
    <x v="0"/>
    <x v="6"/>
    <x v="4"/>
  </r>
  <r>
    <x v="0"/>
    <x v="4"/>
    <x v="0"/>
    <x v="1"/>
    <x v="0"/>
    <x v="205"/>
    <x v="489"/>
    <x v="16"/>
    <x v="191"/>
    <x v="208"/>
    <x v="208"/>
    <x v="215"/>
    <x v="0"/>
    <x v="3"/>
    <x v="53"/>
    <x v="0"/>
    <x v="0"/>
    <x v="0"/>
    <x v="0"/>
    <x v="6"/>
    <x v="4"/>
  </r>
  <r>
    <x v="0"/>
    <x v="4"/>
    <x v="0"/>
    <x v="1"/>
    <x v="0"/>
    <x v="261"/>
    <x v="729"/>
    <x v="16"/>
    <x v="88"/>
    <x v="217"/>
    <x v="217"/>
    <x v="224"/>
    <x v="101"/>
    <x v="3"/>
    <x v="55"/>
    <x v="0"/>
    <x v="0"/>
    <x v="0"/>
    <x v="0"/>
    <x v="6"/>
    <x v="4"/>
  </r>
  <r>
    <x v="0"/>
    <x v="4"/>
    <x v="0"/>
    <x v="1"/>
    <x v="0"/>
    <x v="390"/>
    <x v="316"/>
    <x v="16"/>
    <x v="364"/>
    <x v="154"/>
    <x v="154"/>
    <x v="161"/>
    <x v="0"/>
    <x v="3"/>
    <x v="58"/>
    <x v="0"/>
    <x v="0"/>
    <x v="0"/>
    <x v="0"/>
    <x v="6"/>
    <x v="4"/>
  </r>
  <r>
    <x v="0"/>
    <x v="4"/>
    <x v="0"/>
    <x v="1"/>
    <x v="0"/>
    <x v="595"/>
    <x v="827"/>
    <x v="16"/>
    <x v="139"/>
    <x v="194"/>
    <x v="194"/>
    <x v="201"/>
    <x v="0"/>
    <x v="3"/>
    <x v="18"/>
    <x v="0"/>
    <x v="0"/>
    <x v="0"/>
    <x v="0"/>
    <x v="6"/>
    <x v="4"/>
  </r>
  <r>
    <x v="0"/>
    <x v="4"/>
    <x v="0"/>
    <x v="1"/>
    <x v="0"/>
    <x v="340"/>
    <x v="864"/>
    <x v="16"/>
    <x v="50"/>
    <x v="262"/>
    <x v="262"/>
    <x v="269"/>
    <x v="195"/>
    <x v="3"/>
    <x v="20"/>
    <x v="0"/>
    <x v="0"/>
    <x v="0"/>
    <x v="0"/>
    <x v="6"/>
    <x v="4"/>
  </r>
  <r>
    <x v="0"/>
    <x v="4"/>
    <x v="0"/>
    <x v="1"/>
    <x v="0"/>
    <x v="691"/>
    <x v="727"/>
    <x v="16"/>
    <x v="58"/>
    <x v="344"/>
    <x v="344"/>
    <x v="351"/>
    <x v="224"/>
    <x v="3"/>
    <x v="30"/>
    <x v="0"/>
    <x v="0"/>
    <x v="0"/>
    <x v="0"/>
    <x v="6"/>
    <x v="4"/>
  </r>
  <r>
    <x v="0"/>
    <x v="4"/>
    <x v="0"/>
    <x v="1"/>
    <x v="0"/>
    <x v="636"/>
    <x v="363"/>
    <x v="16"/>
    <x v="338"/>
    <x v="180"/>
    <x v="180"/>
    <x v="187"/>
    <x v="212"/>
    <x v="3"/>
    <x v="31"/>
    <x v="0"/>
    <x v="0"/>
    <x v="0"/>
    <x v="0"/>
    <x v="6"/>
    <x v="4"/>
  </r>
  <r>
    <x v="0"/>
    <x v="4"/>
    <x v="0"/>
    <x v="1"/>
    <x v="0"/>
    <x v="417"/>
    <x v="358"/>
    <x v="16"/>
    <x v="338"/>
    <x v="224"/>
    <x v="224"/>
    <x v="231"/>
    <x v="214"/>
    <x v="3"/>
    <x v="15"/>
    <x v="0"/>
    <x v="0"/>
    <x v="0"/>
    <x v="0"/>
    <x v="6"/>
    <x v="4"/>
  </r>
  <r>
    <x v="0"/>
    <x v="4"/>
    <x v="0"/>
    <x v="1"/>
    <x v="0"/>
    <x v="281"/>
    <x v="359"/>
    <x v="16"/>
    <x v="338"/>
    <x v="224"/>
    <x v="224"/>
    <x v="231"/>
    <x v="214"/>
    <x v="3"/>
    <x v="24"/>
    <x v="0"/>
    <x v="0"/>
    <x v="0"/>
    <x v="0"/>
    <x v="6"/>
    <x v="4"/>
  </r>
  <r>
    <x v="0"/>
    <x v="4"/>
    <x v="0"/>
    <x v="1"/>
    <x v="0"/>
    <x v="664"/>
    <x v="364"/>
    <x v="16"/>
    <x v="338"/>
    <x v="94"/>
    <x v="94"/>
    <x v="101"/>
    <x v="133"/>
    <x v="3"/>
    <x v="17"/>
    <x v="0"/>
    <x v="0"/>
    <x v="0"/>
    <x v="0"/>
    <x v="6"/>
    <x v="4"/>
  </r>
  <r>
    <x v="0"/>
    <x v="4"/>
    <x v="0"/>
    <x v="1"/>
    <x v="0"/>
    <x v="782"/>
    <x v="365"/>
    <x v="16"/>
    <x v="338"/>
    <x v="94"/>
    <x v="94"/>
    <x v="101"/>
    <x v="133"/>
    <x v="3"/>
    <x v="19"/>
    <x v="0"/>
    <x v="0"/>
    <x v="0"/>
    <x v="0"/>
    <x v="6"/>
    <x v="4"/>
  </r>
  <r>
    <x v="0"/>
    <x v="4"/>
    <x v="0"/>
    <x v="1"/>
    <x v="0"/>
    <x v="584"/>
    <x v="366"/>
    <x v="16"/>
    <x v="338"/>
    <x v="94"/>
    <x v="94"/>
    <x v="101"/>
    <x v="113"/>
    <x v="3"/>
    <x v="24"/>
    <x v="0"/>
    <x v="0"/>
    <x v="0"/>
    <x v="0"/>
    <x v="6"/>
    <x v="4"/>
  </r>
  <r>
    <x v="0"/>
    <x v="4"/>
    <x v="0"/>
    <x v="1"/>
    <x v="0"/>
    <x v="421"/>
    <x v="347"/>
    <x v="16"/>
    <x v="323"/>
    <x v="58"/>
    <x v="58"/>
    <x v="59"/>
    <x v="31"/>
    <x v="3"/>
    <x v="27"/>
    <x v="0"/>
    <x v="0"/>
    <x v="0"/>
    <x v="0"/>
    <x v="6"/>
    <x v="4"/>
  </r>
  <r>
    <x v="0"/>
    <x v="4"/>
    <x v="0"/>
    <x v="1"/>
    <x v="0"/>
    <x v="600"/>
    <x v="348"/>
    <x v="16"/>
    <x v="323"/>
    <x v="203"/>
    <x v="203"/>
    <x v="210"/>
    <x v="96"/>
    <x v="3"/>
    <x v="10"/>
    <x v="0"/>
    <x v="0"/>
    <x v="0"/>
    <x v="0"/>
    <x v="6"/>
    <x v="4"/>
  </r>
  <r>
    <x v="0"/>
    <x v="4"/>
    <x v="0"/>
    <x v="1"/>
    <x v="0"/>
    <x v="548"/>
    <x v="349"/>
    <x v="16"/>
    <x v="323"/>
    <x v="337"/>
    <x v="337"/>
    <x v="344"/>
    <x v="224"/>
    <x v="3"/>
    <x v="21"/>
    <x v="0"/>
    <x v="0"/>
    <x v="0"/>
    <x v="0"/>
    <x v="6"/>
    <x v="4"/>
  </r>
  <r>
    <x v="0"/>
    <x v="4"/>
    <x v="0"/>
    <x v="1"/>
    <x v="0"/>
    <x v="629"/>
    <x v="1536"/>
    <x v="16"/>
    <x v="193"/>
    <x v="198"/>
    <x v="198"/>
    <x v="205"/>
    <x v="94"/>
    <x v="3"/>
    <x v="20"/>
    <x v="0"/>
    <x v="0"/>
    <x v="0"/>
    <x v="0"/>
    <x v="6"/>
    <x v="4"/>
  </r>
  <r>
    <x v="0"/>
    <x v="4"/>
    <x v="0"/>
    <x v="1"/>
    <x v="0"/>
    <x v="481"/>
    <x v="1428"/>
    <x v="16"/>
    <x v="152"/>
    <x v="348"/>
    <x v="348"/>
    <x v="355"/>
    <x v="356"/>
    <x v="3"/>
    <x v="27"/>
    <x v="0"/>
    <x v="0"/>
    <x v="0"/>
    <x v="0"/>
    <x v="6"/>
    <x v="4"/>
  </r>
  <r>
    <x v="0"/>
    <x v="4"/>
    <x v="0"/>
    <x v="1"/>
    <x v="0"/>
    <x v="552"/>
    <x v="1150"/>
    <x v="16"/>
    <x v="81"/>
    <x v="390"/>
    <x v="390"/>
    <x v="397"/>
    <x v="404"/>
    <x v="3"/>
    <x v="24"/>
    <x v="0"/>
    <x v="0"/>
    <x v="0"/>
    <x v="0"/>
    <x v="6"/>
    <x v="4"/>
  </r>
  <r>
    <x v="0"/>
    <x v="4"/>
    <x v="0"/>
    <x v="1"/>
    <x v="0"/>
    <x v="207"/>
    <x v="948"/>
    <x v="16"/>
    <x v="105"/>
    <x v="219"/>
    <x v="219"/>
    <x v="226"/>
    <x v="0"/>
    <x v="3"/>
    <x v="12"/>
    <x v="0"/>
    <x v="0"/>
    <x v="0"/>
    <x v="0"/>
    <x v="6"/>
    <x v="4"/>
  </r>
  <r>
    <x v="0"/>
    <x v="4"/>
    <x v="0"/>
    <x v="1"/>
    <x v="0"/>
    <x v="335"/>
    <x v="608"/>
    <x v="16"/>
    <x v="266"/>
    <x v="350"/>
    <x v="350"/>
    <x v="357"/>
    <x v="0"/>
    <x v="3"/>
    <x v="14"/>
    <x v="0"/>
    <x v="0"/>
    <x v="0"/>
    <x v="0"/>
    <x v="6"/>
    <x v="4"/>
  </r>
  <r>
    <x v="0"/>
    <x v="4"/>
    <x v="0"/>
    <x v="1"/>
    <x v="0"/>
    <x v="616"/>
    <x v="1522"/>
    <x v="16"/>
    <x v="100"/>
    <x v="112"/>
    <x v="112"/>
    <x v="119"/>
    <x v="93"/>
    <x v="3"/>
    <x v="20"/>
    <x v="0"/>
    <x v="0"/>
    <x v="0"/>
    <x v="0"/>
    <x v="6"/>
    <x v="4"/>
  </r>
  <r>
    <x v="0"/>
    <x v="4"/>
    <x v="0"/>
    <x v="1"/>
    <x v="0"/>
    <x v="524"/>
    <x v="576"/>
    <x v="16"/>
    <x v="122"/>
    <x v="385"/>
    <x v="385"/>
    <x v="392"/>
    <x v="409"/>
    <x v="3"/>
    <x v="27"/>
    <x v="0"/>
    <x v="0"/>
    <x v="0"/>
    <x v="0"/>
    <x v="6"/>
    <x v="4"/>
  </r>
  <r>
    <x v="0"/>
    <x v="4"/>
    <x v="0"/>
    <x v="1"/>
    <x v="0"/>
    <x v="404"/>
    <x v="1188"/>
    <x v="16"/>
    <x v="47"/>
    <x v="352"/>
    <x v="352"/>
    <x v="359"/>
    <x v="377"/>
    <x v="3"/>
    <x v="21"/>
    <x v="0"/>
    <x v="0"/>
    <x v="0"/>
    <x v="0"/>
    <x v="6"/>
    <x v="4"/>
  </r>
  <r>
    <x v="0"/>
    <x v="4"/>
    <x v="0"/>
    <x v="1"/>
    <x v="0"/>
    <x v="190"/>
    <x v="304"/>
    <x v="16"/>
    <x v="122"/>
    <x v="236"/>
    <x v="236"/>
    <x v="243"/>
    <x v="294"/>
    <x v="3"/>
    <x v="29"/>
    <x v="0"/>
    <x v="0"/>
    <x v="0"/>
    <x v="0"/>
    <x v="6"/>
    <x v="4"/>
  </r>
  <r>
    <x v="0"/>
    <x v="4"/>
    <x v="0"/>
    <x v="1"/>
    <x v="0"/>
    <x v="337"/>
    <x v="305"/>
    <x v="16"/>
    <x v="122"/>
    <x v="236"/>
    <x v="236"/>
    <x v="243"/>
    <x v="257"/>
    <x v="3"/>
    <x v="20"/>
    <x v="0"/>
    <x v="0"/>
    <x v="0"/>
    <x v="0"/>
    <x v="6"/>
    <x v="4"/>
  </r>
  <r>
    <x v="0"/>
    <x v="4"/>
    <x v="0"/>
    <x v="1"/>
    <x v="0"/>
    <x v="463"/>
    <x v="1151"/>
    <x v="16"/>
    <x v="81"/>
    <x v="123"/>
    <x v="123"/>
    <x v="130"/>
    <x v="133"/>
    <x v="3"/>
    <x v="26"/>
    <x v="0"/>
    <x v="0"/>
    <x v="0"/>
    <x v="0"/>
    <x v="6"/>
    <x v="4"/>
  </r>
  <r>
    <x v="0"/>
    <x v="4"/>
    <x v="0"/>
    <x v="1"/>
    <x v="0"/>
    <x v="625"/>
    <x v="450"/>
    <x v="16"/>
    <x v="81"/>
    <x v="123"/>
    <x v="123"/>
    <x v="130"/>
    <x v="133"/>
    <x v="3"/>
    <x v="17"/>
    <x v="0"/>
    <x v="0"/>
    <x v="0"/>
    <x v="0"/>
    <x v="6"/>
    <x v="4"/>
  </r>
  <r>
    <x v="0"/>
    <x v="4"/>
    <x v="0"/>
    <x v="1"/>
    <x v="0"/>
    <x v="726"/>
    <x v="307"/>
    <x v="16"/>
    <x v="81"/>
    <x v="389"/>
    <x v="389"/>
    <x v="396"/>
    <x v="404"/>
    <x v="3"/>
    <x v="20"/>
    <x v="0"/>
    <x v="0"/>
    <x v="0"/>
    <x v="0"/>
    <x v="6"/>
    <x v="4"/>
  </r>
  <r>
    <x v="0"/>
    <x v="4"/>
    <x v="0"/>
    <x v="1"/>
    <x v="0"/>
    <x v="791"/>
    <x v="578"/>
    <x v="16"/>
    <x v="81"/>
    <x v="390"/>
    <x v="390"/>
    <x v="397"/>
    <x v="404"/>
    <x v="3"/>
    <x v="20"/>
    <x v="0"/>
    <x v="0"/>
    <x v="0"/>
    <x v="0"/>
    <x v="6"/>
    <x v="4"/>
  </r>
  <r>
    <x v="0"/>
    <x v="4"/>
    <x v="0"/>
    <x v="1"/>
    <x v="0"/>
    <x v="451"/>
    <x v="1180"/>
    <x v="16"/>
    <x v="29"/>
    <x v="177"/>
    <x v="177"/>
    <x v="184"/>
    <x v="0"/>
    <x v="3"/>
    <x v="21"/>
    <x v="0"/>
    <x v="0"/>
    <x v="0"/>
    <x v="0"/>
    <x v="6"/>
    <x v="4"/>
  </r>
  <r>
    <x v="0"/>
    <x v="4"/>
    <x v="0"/>
    <x v="1"/>
    <x v="0"/>
    <x v="754"/>
    <x v="1528"/>
    <x v="16"/>
    <x v="81"/>
    <x v="390"/>
    <x v="390"/>
    <x v="397"/>
    <x v="396"/>
    <x v="3"/>
    <x v="16"/>
    <x v="0"/>
    <x v="0"/>
    <x v="0"/>
    <x v="0"/>
    <x v="6"/>
    <x v="4"/>
  </r>
  <r>
    <x v="0"/>
    <x v="4"/>
    <x v="0"/>
    <x v="1"/>
    <x v="0"/>
    <x v="240"/>
    <x v="759"/>
    <x v="16"/>
    <x v="16"/>
    <x v="363"/>
    <x v="363"/>
    <x v="370"/>
    <x v="0"/>
    <x v="3"/>
    <x v="23"/>
    <x v="0"/>
    <x v="0"/>
    <x v="0"/>
    <x v="0"/>
    <x v="6"/>
    <x v="4"/>
  </r>
  <r>
    <x v="0"/>
    <x v="4"/>
    <x v="0"/>
    <x v="1"/>
    <x v="0"/>
    <x v="499"/>
    <x v="1249"/>
    <x v="16"/>
    <x v="317"/>
    <x v="300"/>
    <x v="300"/>
    <x v="307"/>
    <x v="224"/>
    <x v="3"/>
    <x v="16"/>
    <x v="0"/>
    <x v="0"/>
    <x v="0"/>
    <x v="0"/>
    <x v="6"/>
    <x v="4"/>
  </r>
  <r>
    <x v="0"/>
    <x v="4"/>
    <x v="0"/>
    <x v="1"/>
    <x v="0"/>
    <x v="525"/>
    <x v="760"/>
    <x v="16"/>
    <x v="16"/>
    <x v="316"/>
    <x v="316"/>
    <x v="323"/>
    <x v="174"/>
    <x v="3"/>
    <x v="25"/>
    <x v="0"/>
    <x v="0"/>
    <x v="0"/>
    <x v="0"/>
    <x v="6"/>
    <x v="4"/>
  </r>
  <r>
    <x v="0"/>
    <x v="4"/>
    <x v="0"/>
    <x v="1"/>
    <x v="0"/>
    <x v="239"/>
    <x v="853"/>
    <x v="16"/>
    <x v="70"/>
    <x v="366"/>
    <x v="366"/>
    <x v="373"/>
    <x v="409"/>
    <x v="3"/>
    <x v="23"/>
    <x v="0"/>
    <x v="0"/>
    <x v="0"/>
    <x v="0"/>
    <x v="6"/>
    <x v="4"/>
  </r>
  <r>
    <x v="0"/>
    <x v="4"/>
    <x v="0"/>
    <x v="1"/>
    <x v="0"/>
    <x v="345"/>
    <x v="761"/>
    <x v="16"/>
    <x v="16"/>
    <x v="104"/>
    <x v="104"/>
    <x v="111"/>
    <x v="0"/>
    <x v="3"/>
    <x v="22"/>
    <x v="0"/>
    <x v="0"/>
    <x v="0"/>
    <x v="0"/>
    <x v="6"/>
    <x v="4"/>
  </r>
  <r>
    <x v="0"/>
    <x v="4"/>
    <x v="0"/>
    <x v="1"/>
    <x v="0"/>
    <x v="677"/>
    <x v="324"/>
    <x v="16"/>
    <x v="152"/>
    <x v="180"/>
    <x v="180"/>
    <x v="187"/>
    <x v="212"/>
    <x v="3"/>
    <x v="19"/>
    <x v="0"/>
    <x v="0"/>
    <x v="0"/>
    <x v="0"/>
    <x v="6"/>
    <x v="4"/>
  </r>
  <r>
    <x v="0"/>
    <x v="4"/>
    <x v="0"/>
    <x v="1"/>
    <x v="0"/>
    <x v="642"/>
    <x v="762"/>
    <x v="16"/>
    <x v="16"/>
    <x v="180"/>
    <x v="180"/>
    <x v="187"/>
    <x v="0"/>
    <x v="3"/>
    <x v="29"/>
    <x v="0"/>
    <x v="0"/>
    <x v="0"/>
    <x v="0"/>
    <x v="6"/>
    <x v="4"/>
  </r>
  <r>
    <x v="0"/>
    <x v="4"/>
    <x v="0"/>
    <x v="1"/>
    <x v="0"/>
    <x v="438"/>
    <x v="1171"/>
    <x v="16"/>
    <x v="246"/>
    <x v="206"/>
    <x v="206"/>
    <x v="213"/>
    <x v="224"/>
    <x v="3"/>
    <x v="17"/>
    <x v="0"/>
    <x v="0"/>
    <x v="0"/>
    <x v="0"/>
    <x v="6"/>
    <x v="4"/>
  </r>
  <r>
    <x v="0"/>
    <x v="4"/>
    <x v="0"/>
    <x v="1"/>
    <x v="0"/>
    <x v="311"/>
    <x v="919"/>
    <x v="16"/>
    <x v="195"/>
    <x v="180"/>
    <x v="180"/>
    <x v="187"/>
    <x v="224"/>
    <x v="3"/>
    <x v="26"/>
    <x v="0"/>
    <x v="0"/>
    <x v="0"/>
    <x v="0"/>
    <x v="6"/>
    <x v="4"/>
  </r>
  <r>
    <x v="0"/>
    <x v="4"/>
    <x v="0"/>
    <x v="1"/>
    <x v="0"/>
    <x v="407"/>
    <x v="920"/>
    <x v="16"/>
    <x v="195"/>
    <x v="180"/>
    <x v="180"/>
    <x v="187"/>
    <x v="224"/>
    <x v="3"/>
    <x v="22"/>
    <x v="0"/>
    <x v="0"/>
    <x v="0"/>
    <x v="0"/>
    <x v="6"/>
    <x v="4"/>
  </r>
  <r>
    <x v="0"/>
    <x v="4"/>
    <x v="0"/>
    <x v="1"/>
    <x v="0"/>
    <x v="480"/>
    <x v="921"/>
    <x v="16"/>
    <x v="195"/>
    <x v="180"/>
    <x v="180"/>
    <x v="187"/>
    <x v="224"/>
    <x v="3"/>
    <x v="21"/>
    <x v="0"/>
    <x v="0"/>
    <x v="0"/>
    <x v="0"/>
    <x v="6"/>
    <x v="4"/>
  </r>
  <r>
    <x v="0"/>
    <x v="4"/>
    <x v="0"/>
    <x v="1"/>
    <x v="0"/>
    <x v="484"/>
    <x v="922"/>
    <x v="16"/>
    <x v="195"/>
    <x v="180"/>
    <x v="180"/>
    <x v="187"/>
    <x v="224"/>
    <x v="3"/>
    <x v="23"/>
    <x v="0"/>
    <x v="0"/>
    <x v="0"/>
    <x v="0"/>
    <x v="6"/>
    <x v="4"/>
  </r>
  <r>
    <x v="0"/>
    <x v="4"/>
    <x v="0"/>
    <x v="1"/>
    <x v="0"/>
    <x v="779"/>
    <x v="836"/>
    <x v="16"/>
    <x v="118"/>
    <x v="180"/>
    <x v="180"/>
    <x v="187"/>
    <x v="180"/>
    <x v="3"/>
    <x v="19"/>
    <x v="0"/>
    <x v="0"/>
    <x v="0"/>
    <x v="0"/>
    <x v="6"/>
    <x v="4"/>
  </r>
  <r>
    <x v="0"/>
    <x v="4"/>
    <x v="0"/>
    <x v="1"/>
    <x v="0"/>
    <x v="655"/>
    <x v="749"/>
    <x v="16"/>
    <x v="28"/>
    <x v="180"/>
    <x v="180"/>
    <x v="187"/>
    <x v="224"/>
    <x v="3"/>
    <x v="26"/>
    <x v="0"/>
    <x v="0"/>
    <x v="0"/>
    <x v="0"/>
    <x v="6"/>
    <x v="4"/>
  </r>
  <r>
    <x v="0"/>
    <x v="4"/>
    <x v="0"/>
    <x v="1"/>
    <x v="0"/>
    <x v="237"/>
    <x v="1563"/>
    <x v="16"/>
    <x v="131"/>
    <x v="206"/>
    <x v="206"/>
    <x v="213"/>
    <x v="0"/>
    <x v="3"/>
    <x v="18"/>
    <x v="0"/>
    <x v="0"/>
    <x v="0"/>
    <x v="0"/>
    <x v="6"/>
    <x v="4"/>
  </r>
  <r>
    <x v="0"/>
    <x v="4"/>
    <x v="0"/>
    <x v="1"/>
    <x v="0"/>
    <x v="428"/>
    <x v="454"/>
    <x v="16"/>
    <x v="6"/>
    <x v="359"/>
    <x v="359"/>
    <x v="366"/>
    <x v="356"/>
    <x v="3"/>
    <x v="18"/>
    <x v="0"/>
    <x v="0"/>
    <x v="0"/>
    <x v="0"/>
    <x v="6"/>
    <x v="4"/>
  </r>
  <r>
    <x v="0"/>
    <x v="4"/>
    <x v="0"/>
    <x v="1"/>
    <x v="0"/>
    <x v="554"/>
    <x v="837"/>
    <x v="16"/>
    <x v="118"/>
    <x v="180"/>
    <x v="180"/>
    <x v="187"/>
    <x v="217"/>
    <x v="3"/>
    <x v="29"/>
    <x v="0"/>
    <x v="0"/>
    <x v="0"/>
    <x v="0"/>
    <x v="6"/>
    <x v="4"/>
  </r>
  <r>
    <x v="0"/>
    <x v="4"/>
    <x v="0"/>
    <x v="1"/>
    <x v="0"/>
    <x v="708"/>
    <x v="838"/>
    <x v="16"/>
    <x v="118"/>
    <x v="180"/>
    <x v="180"/>
    <x v="187"/>
    <x v="0"/>
    <x v="3"/>
    <x v="16"/>
    <x v="0"/>
    <x v="0"/>
    <x v="0"/>
    <x v="0"/>
    <x v="6"/>
    <x v="4"/>
  </r>
  <r>
    <x v="0"/>
    <x v="4"/>
    <x v="0"/>
    <x v="1"/>
    <x v="0"/>
    <x v="656"/>
    <x v="839"/>
    <x v="16"/>
    <x v="118"/>
    <x v="180"/>
    <x v="180"/>
    <x v="187"/>
    <x v="224"/>
    <x v="3"/>
    <x v="17"/>
    <x v="0"/>
    <x v="0"/>
    <x v="0"/>
    <x v="0"/>
    <x v="6"/>
    <x v="4"/>
  </r>
  <r>
    <x v="0"/>
    <x v="4"/>
    <x v="0"/>
    <x v="1"/>
    <x v="0"/>
    <x v="752"/>
    <x v="840"/>
    <x v="16"/>
    <x v="118"/>
    <x v="180"/>
    <x v="180"/>
    <x v="187"/>
    <x v="224"/>
    <x v="3"/>
    <x v="18"/>
    <x v="0"/>
    <x v="0"/>
    <x v="0"/>
    <x v="0"/>
    <x v="6"/>
    <x v="4"/>
  </r>
  <r>
    <x v="0"/>
    <x v="4"/>
    <x v="0"/>
    <x v="1"/>
    <x v="0"/>
    <x v="325"/>
    <x v="841"/>
    <x v="16"/>
    <x v="118"/>
    <x v="94"/>
    <x v="94"/>
    <x v="101"/>
    <x v="123"/>
    <x v="3"/>
    <x v="24"/>
    <x v="0"/>
    <x v="0"/>
    <x v="0"/>
    <x v="0"/>
    <x v="6"/>
    <x v="4"/>
  </r>
  <r>
    <x v="0"/>
    <x v="4"/>
    <x v="0"/>
    <x v="1"/>
    <x v="0"/>
    <x v="330"/>
    <x v="1564"/>
    <x v="16"/>
    <x v="131"/>
    <x v="206"/>
    <x v="206"/>
    <x v="213"/>
    <x v="0"/>
    <x v="3"/>
    <x v="17"/>
    <x v="0"/>
    <x v="0"/>
    <x v="0"/>
    <x v="0"/>
    <x v="6"/>
    <x v="4"/>
  </r>
  <r>
    <x v="0"/>
    <x v="4"/>
    <x v="0"/>
    <x v="1"/>
    <x v="0"/>
    <x v="232"/>
    <x v="1565"/>
    <x v="16"/>
    <x v="131"/>
    <x v="112"/>
    <x v="112"/>
    <x v="119"/>
    <x v="0"/>
    <x v="3"/>
    <x v="21"/>
    <x v="0"/>
    <x v="0"/>
    <x v="0"/>
    <x v="0"/>
    <x v="6"/>
    <x v="4"/>
  </r>
  <r>
    <x v="0"/>
    <x v="4"/>
    <x v="0"/>
    <x v="1"/>
    <x v="0"/>
    <x v="222"/>
    <x v="1233"/>
    <x v="16"/>
    <x v="60"/>
    <x v="181"/>
    <x v="181"/>
    <x v="188"/>
    <x v="214"/>
    <x v="3"/>
    <x v="19"/>
    <x v="0"/>
    <x v="0"/>
    <x v="0"/>
    <x v="0"/>
    <x v="6"/>
    <x v="4"/>
  </r>
  <r>
    <x v="0"/>
    <x v="4"/>
    <x v="0"/>
    <x v="1"/>
    <x v="0"/>
    <x v="288"/>
    <x v="634"/>
    <x v="16"/>
    <x v="0"/>
    <x v="109"/>
    <x v="109"/>
    <x v="116"/>
    <x v="113"/>
    <x v="3"/>
    <x v="23"/>
    <x v="0"/>
    <x v="0"/>
    <x v="0"/>
    <x v="0"/>
    <x v="6"/>
    <x v="4"/>
  </r>
  <r>
    <x v="0"/>
    <x v="4"/>
    <x v="0"/>
    <x v="1"/>
    <x v="0"/>
    <x v="129"/>
    <x v="1234"/>
    <x v="16"/>
    <x v="60"/>
    <x v="330"/>
    <x v="330"/>
    <x v="337"/>
    <x v="239"/>
    <x v="3"/>
    <x v="30"/>
    <x v="0"/>
    <x v="0"/>
    <x v="0"/>
    <x v="0"/>
    <x v="6"/>
    <x v="4"/>
  </r>
  <r>
    <x v="0"/>
    <x v="4"/>
    <x v="0"/>
    <x v="1"/>
    <x v="0"/>
    <x v="377"/>
    <x v="635"/>
    <x v="16"/>
    <x v="0"/>
    <x v="199"/>
    <x v="199"/>
    <x v="206"/>
    <x v="173"/>
    <x v="3"/>
    <x v="19"/>
    <x v="0"/>
    <x v="0"/>
    <x v="0"/>
    <x v="0"/>
    <x v="6"/>
    <x v="4"/>
  </r>
  <r>
    <x v="0"/>
    <x v="4"/>
    <x v="0"/>
    <x v="1"/>
    <x v="0"/>
    <x v="233"/>
    <x v="481"/>
    <x v="16"/>
    <x v="34"/>
    <x v="191"/>
    <x v="191"/>
    <x v="198"/>
    <x v="205"/>
    <x v="3"/>
    <x v="23"/>
    <x v="0"/>
    <x v="0"/>
    <x v="0"/>
    <x v="0"/>
    <x v="6"/>
    <x v="4"/>
  </r>
  <r>
    <x v="0"/>
    <x v="4"/>
    <x v="0"/>
    <x v="1"/>
    <x v="0"/>
    <x v="777"/>
    <x v="277"/>
    <x v="16"/>
    <x v="28"/>
    <x v="180"/>
    <x v="180"/>
    <x v="187"/>
    <x v="0"/>
    <x v="3"/>
    <x v="13"/>
    <x v="0"/>
    <x v="0"/>
    <x v="0"/>
    <x v="0"/>
    <x v="6"/>
    <x v="4"/>
  </r>
  <r>
    <x v="0"/>
    <x v="4"/>
    <x v="0"/>
    <x v="1"/>
    <x v="0"/>
    <x v="748"/>
    <x v="900"/>
    <x v="16"/>
    <x v="339"/>
    <x v="278"/>
    <x v="278"/>
    <x v="285"/>
    <x v="0"/>
    <x v="3"/>
    <x v="22"/>
    <x v="0"/>
    <x v="0"/>
    <x v="0"/>
    <x v="0"/>
    <x v="6"/>
    <x v="4"/>
  </r>
  <r>
    <x v="0"/>
    <x v="4"/>
    <x v="0"/>
    <x v="1"/>
    <x v="0"/>
    <x v="807"/>
    <x v="632"/>
    <x v="16"/>
    <x v="52"/>
    <x v="60"/>
    <x v="60"/>
    <x v="61"/>
    <x v="62"/>
    <x v="3"/>
    <x v="16"/>
    <x v="0"/>
    <x v="0"/>
    <x v="0"/>
    <x v="0"/>
    <x v="6"/>
    <x v="4"/>
  </r>
  <r>
    <x v="0"/>
    <x v="4"/>
    <x v="0"/>
    <x v="1"/>
    <x v="0"/>
    <x v="164"/>
    <x v="580"/>
    <x v="16"/>
    <x v="260"/>
    <x v="72"/>
    <x v="72"/>
    <x v="73"/>
    <x v="102"/>
    <x v="3"/>
    <x v="22"/>
    <x v="0"/>
    <x v="0"/>
    <x v="0"/>
    <x v="0"/>
    <x v="6"/>
    <x v="4"/>
  </r>
  <r>
    <x v="0"/>
    <x v="4"/>
    <x v="0"/>
    <x v="1"/>
    <x v="0"/>
    <x v="799"/>
    <x v="572"/>
    <x v="16"/>
    <x v="69"/>
    <x v="279"/>
    <x v="279"/>
    <x v="286"/>
    <x v="291"/>
    <x v="3"/>
    <x v="21"/>
    <x v="0"/>
    <x v="0"/>
    <x v="0"/>
    <x v="0"/>
    <x v="6"/>
    <x v="4"/>
  </r>
  <r>
    <x v="0"/>
    <x v="4"/>
    <x v="0"/>
    <x v="1"/>
    <x v="0"/>
    <x v="310"/>
    <x v="581"/>
    <x v="16"/>
    <x v="260"/>
    <x v="193"/>
    <x v="193"/>
    <x v="200"/>
    <x v="224"/>
    <x v="3"/>
    <x v="19"/>
    <x v="0"/>
    <x v="0"/>
    <x v="0"/>
    <x v="0"/>
    <x v="6"/>
    <x v="4"/>
  </r>
  <r>
    <x v="0"/>
    <x v="4"/>
    <x v="0"/>
    <x v="1"/>
    <x v="0"/>
    <x v="582"/>
    <x v="582"/>
    <x v="16"/>
    <x v="260"/>
    <x v="193"/>
    <x v="193"/>
    <x v="200"/>
    <x v="224"/>
    <x v="3"/>
    <x v="18"/>
    <x v="0"/>
    <x v="0"/>
    <x v="0"/>
    <x v="0"/>
    <x v="6"/>
    <x v="4"/>
  </r>
  <r>
    <x v="0"/>
    <x v="4"/>
    <x v="0"/>
    <x v="1"/>
    <x v="0"/>
    <x v="569"/>
    <x v="583"/>
    <x v="16"/>
    <x v="260"/>
    <x v="193"/>
    <x v="193"/>
    <x v="200"/>
    <x v="224"/>
    <x v="3"/>
    <x v="21"/>
    <x v="0"/>
    <x v="0"/>
    <x v="0"/>
    <x v="0"/>
    <x v="6"/>
    <x v="4"/>
  </r>
  <r>
    <x v="0"/>
    <x v="4"/>
    <x v="0"/>
    <x v="1"/>
    <x v="0"/>
    <x v="632"/>
    <x v="584"/>
    <x v="16"/>
    <x v="260"/>
    <x v="204"/>
    <x v="204"/>
    <x v="211"/>
    <x v="224"/>
    <x v="3"/>
    <x v="28"/>
    <x v="0"/>
    <x v="0"/>
    <x v="0"/>
    <x v="0"/>
    <x v="6"/>
    <x v="4"/>
  </r>
  <r>
    <x v="0"/>
    <x v="4"/>
    <x v="0"/>
    <x v="1"/>
    <x v="0"/>
    <x v="614"/>
    <x v="585"/>
    <x v="16"/>
    <x v="260"/>
    <x v="384"/>
    <x v="384"/>
    <x v="391"/>
    <x v="403"/>
    <x v="3"/>
    <x v="25"/>
    <x v="0"/>
    <x v="0"/>
    <x v="0"/>
    <x v="0"/>
    <x v="6"/>
    <x v="4"/>
  </r>
  <r>
    <x v="0"/>
    <x v="4"/>
    <x v="0"/>
    <x v="1"/>
    <x v="0"/>
    <x v="568"/>
    <x v="591"/>
    <x v="16"/>
    <x v="260"/>
    <x v="384"/>
    <x v="384"/>
    <x v="391"/>
    <x v="404"/>
    <x v="3"/>
    <x v="25"/>
    <x v="0"/>
    <x v="0"/>
    <x v="0"/>
    <x v="0"/>
    <x v="6"/>
    <x v="4"/>
  </r>
  <r>
    <x v="0"/>
    <x v="4"/>
    <x v="0"/>
    <x v="1"/>
    <x v="0"/>
    <x v="705"/>
    <x v="586"/>
    <x v="16"/>
    <x v="260"/>
    <x v="384"/>
    <x v="384"/>
    <x v="391"/>
    <x v="404"/>
    <x v="3"/>
    <x v="26"/>
    <x v="0"/>
    <x v="0"/>
    <x v="0"/>
    <x v="0"/>
    <x v="6"/>
    <x v="4"/>
  </r>
  <r>
    <x v="0"/>
    <x v="4"/>
    <x v="0"/>
    <x v="1"/>
    <x v="0"/>
    <x v="362"/>
    <x v="354"/>
    <x v="16"/>
    <x v="121"/>
    <x v="206"/>
    <x v="206"/>
    <x v="213"/>
    <x v="224"/>
    <x v="3"/>
    <x v="19"/>
    <x v="0"/>
    <x v="0"/>
    <x v="0"/>
    <x v="0"/>
    <x v="6"/>
    <x v="4"/>
  </r>
  <r>
    <x v="0"/>
    <x v="4"/>
    <x v="0"/>
    <x v="1"/>
    <x v="0"/>
    <x v="650"/>
    <x v="661"/>
    <x v="16"/>
    <x v="196"/>
    <x v="180"/>
    <x v="180"/>
    <x v="187"/>
    <x v="56"/>
    <x v="3"/>
    <x v="22"/>
    <x v="0"/>
    <x v="0"/>
    <x v="0"/>
    <x v="0"/>
    <x v="6"/>
    <x v="4"/>
  </r>
  <r>
    <x v="0"/>
    <x v="4"/>
    <x v="0"/>
    <x v="1"/>
    <x v="0"/>
    <x v="722"/>
    <x v="590"/>
    <x v="16"/>
    <x v="260"/>
    <x v="31"/>
    <x v="31"/>
    <x v="32"/>
    <x v="29"/>
    <x v="3"/>
    <x v="21"/>
    <x v="0"/>
    <x v="0"/>
    <x v="0"/>
    <x v="0"/>
    <x v="6"/>
    <x v="4"/>
  </r>
  <r>
    <x v="0"/>
    <x v="4"/>
    <x v="0"/>
    <x v="1"/>
    <x v="0"/>
    <x v="750"/>
    <x v="587"/>
    <x v="16"/>
    <x v="260"/>
    <x v="32"/>
    <x v="32"/>
    <x v="33"/>
    <x v="29"/>
    <x v="3"/>
    <x v="31"/>
    <x v="0"/>
    <x v="0"/>
    <x v="0"/>
    <x v="0"/>
    <x v="6"/>
    <x v="4"/>
  </r>
  <r>
    <x v="0"/>
    <x v="4"/>
    <x v="0"/>
    <x v="1"/>
    <x v="0"/>
    <x v="620"/>
    <x v="588"/>
    <x v="16"/>
    <x v="260"/>
    <x v="193"/>
    <x v="193"/>
    <x v="200"/>
    <x v="177"/>
    <x v="3"/>
    <x v="19"/>
    <x v="0"/>
    <x v="0"/>
    <x v="0"/>
    <x v="0"/>
    <x v="6"/>
    <x v="4"/>
  </r>
  <r>
    <x v="0"/>
    <x v="4"/>
    <x v="0"/>
    <x v="1"/>
    <x v="0"/>
    <x v="415"/>
    <x v="592"/>
    <x v="16"/>
    <x v="260"/>
    <x v="193"/>
    <x v="193"/>
    <x v="200"/>
    <x v="224"/>
    <x v="3"/>
    <x v="16"/>
    <x v="0"/>
    <x v="0"/>
    <x v="0"/>
    <x v="0"/>
    <x v="6"/>
    <x v="4"/>
  </r>
  <r>
    <x v="0"/>
    <x v="4"/>
    <x v="0"/>
    <x v="1"/>
    <x v="0"/>
    <x v="787"/>
    <x v="662"/>
    <x v="16"/>
    <x v="196"/>
    <x v="94"/>
    <x v="94"/>
    <x v="101"/>
    <x v="0"/>
    <x v="3"/>
    <x v="18"/>
    <x v="0"/>
    <x v="0"/>
    <x v="0"/>
    <x v="0"/>
    <x v="6"/>
    <x v="4"/>
  </r>
  <r>
    <x v="0"/>
    <x v="4"/>
    <x v="0"/>
    <x v="1"/>
    <x v="0"/>
    <x v="710"/>
    <x v="589"/>
    <x v="16"/>
    <x v="260"/>
    <x v="196"/>
    <x v="196"/>
    <x v="203"/>
    <x v="356"/>
    <x v="3"/>
    <x v="18"/>
    <x v="0"/>
    <x v="0"/>
    <x v="0"/>
    <x v="0"/>
    <x v="6"/>
    <x v="4"/>
  </r>
  <r>
    <x v="0"/>
    <x v="4"/>
    <x v="0"/>
    <x v="1"/>
    <x v="0"/>
    <x v="406"/>
    <x v="1414"/>
    <x v="16"/>
    <x v="296"/>
    <x v="206"/>
    <x v="206"/>
    <x v="213"/>
    <x v="0"/>
    <x v="3"/>
    <x v="16"/>
    <x v="0"/>
    <x v="0"/>
    <x v="0"/>
    <x v="0"/>
    <x v="6"/>
    <x v="4"/>
  </r>
  <r>
    <x v="0"/>
    <x v="4"/>
    <x v="0"/>
    <x v="1"/>
    <x v="0"/>
    <x v="604"/>
    <x v="663"/>
    <x v="16"/>
    <x v="196"/>
    <x v="95"/>
    <x v="95"/>
    <x v="102"/>
    <x v="41"/>
    <x v="3"/>
    <x v="24"/>
    <x v="0"/>
    <x v="0"/>
    <x v="0"/>
    <x v="0"/>
    <x v="6"/>
    <x v="4"/>
  </r>
  <r>
    <x v="0"/>
    <x v="4"/>
    <x v="0"/>
    <x v="1"/>
    <x v="0"/>
    <x v="494"/>
    <x v="479"/>
    <x v="16"/>
    <x v="22"/>
    <x v="109"/>
    <x v="109"/>
    <x v="116"/>
    <x v="133"/>
    <x v="3"/>
    <x v="15"/>
    <x v="0"/>
    <x v="0"/>
    <x v="0"/>
    <x v="0"/>
    <x v="6"/>
    <x v="4"/>
  </r>
  <r>
    <x v="0"/>
    <x v="4"/>
    <x v="0"/>
    <x v="1"/>
    <x v="0"/>
    <x v="487"/>
    <x v="928"/>
    <x v="16"/>
    <x v="97"/>
    <x v="131"/>
    <x v="131"/>
    <x v="138"/>
    <x v="133"/>
    <x v="3"/>
    <x v="24"/>
    <x v="0"/>
    <x v="0"/>
    <x v="0"/>
    <x v="0"/>
    <x v="6"/>
    <x v="4"/>
  </r>
  <r>
    <x v="0"/>
    <x v="4"/>
    <x v="0"/>
    <x v="1"/>
    <x v="0"/>
    <x v="698"/>
    <x v="480"/>
    <x v="16"/>
    <x v="97"/>
    <x v="105"/>
    <x v="105"/>
    <x v="112"/>
    <x v="205"/>
    <x v="3"/>
    <x v="19"/>
    <x v="0"/>
    <x v="0"/>
    <x v="0"/>
    <x v="0"/>
    <x v="6"/>
    <x v="4"/>
  </r>
  <r>
    <x v="0"/>
    <x v="4"/>
    <x v="0"/>
    <x v="1"/>
    <x v="0"/>
    <x v="275"/>
    <x v="1584"/>
    <x v="16"/>
    <x v="85"/>
    <x v="54"/>
    <x v="54"/>
    <x v="55"/>
    <x v="0"/>
    <x v="3"/>
    <x v="20"/>
    <x v="0"/>
    <x v="0"/>
    <x v="0"/>
    <x v="0"/>
    <x v="6"/>
    <x v="4"/>
  </r>
  <r>
    <x v="0"/>
    <x v="4"/>
    <x v="0"/>
    <x v="1"/>
    <x v="0"/>
    <x v="648"/>
    <x v="667"/>
    <x v="16"/>
    <x v="363"/>
    <x v="201"/>
    <x v="201"/>
    <x v="208"/>
    <x v="0"/>
    <x v="3"/>
    <x v="19"/>
    <x v="0"/>
    <x v="0"/>
    <x v="0"/>
    <x v="0"/>
    <x v="6"/>
    <x v="4"/>
  </r>
  <r>
    <x v="0"/>
    <x v="4"/>
    <x v="0"/>
    <x v="1"/>
    <x v="0"/>
    <x v="371"/>
    <x v="1458"/>
    <x v="16"/>
    <x v="363"/>
    <x v="188"/>
    <x v="188"/>
    <x v="195"/>
    <x v="0"/>
    <x v="3"/>
    <x v="16"/>
    <x v="0"/>
    <x v="0"/>
    <x v="0"/>
    <x v="0"/>
    <x v="6"/>
    <x v="4"/>
  </r>
  <r>
    <x v="0"/>
    <x v="4"/>
    <x v="0"/>
    <x v="1"/>
    <x v="0"/>
    <x v="593"/>
    <x v="913"/>
    <x v="16"/>
    <x v="22"/>
    <x v="242"/>
    <x v="242"/>
    <x v="249"/>
    <x v="224"/>
    <x v="3"/>
    <x v="22"/>
    <x v="0"/>
    <x v="0"/>
    <x v="0"/>
    <x v="0"/>
    <x v="6"/>
    <x v="4"/>
  </r>
  <r>
    <x v="0"/>
    <x v="4"/>
    <x v="0"/>
    <x v="1"/>
    <x v="0"/>
    <x v="649"/>
    <x v="283"/>
    <x v="16"/>
    <x v="22"/>
    <x v="255"/>
    <x v="255"/>
    <x v="262"/>
    <x v="205"/>
    <x v="3"/>
    <x v="18"/>
    <x v="0"/>
    <x v="0"/>
    <x v="0"/>
    <x v="0"/>
    <x v="6"/>
    <x v="4"/>
  </r>
  <r>
    <x v="0"/>
    <x v="4"/>
    <x v="0"/>
    <x v="1"/>
    <x v="0"/>
    <x v="529"/>
    <x v="1172"/>
    <x v="16"/>
    <x v="246"/>
    <x v="244"/>
    <x v="244"/>
    <x v="251"/>
    <x v="205"/>
    <x v="3"/>
    <x v="18"/>
    <x v="0"/>
    <x v="0"/>
    <x v="0"/>
    <x v="0"/>
    <x v="6"/>
    <x v="4"/>
  </r>
  <r>
    <x v="0"/>
    <x v="4"/>
    <x v="0"/>
    <x v="1"/>
    <x v="0"/>
    <x v="303"/>
    <x v="1173"/>
    <x v="16"/>
    <x v="246"/>
    <x v="305"/>
    <x v="305"/>
    <x v="312"/>
    <x v="217"/>
    <x v="3"/>
    <x v="16"/>
    <x v="0"/>
    <x v="0"/>
    <x v="0"/>
    <x v="0"/>
    <x v="6"/>
    <x v="4"/>
  </r>
  <r>
    <x v="0"/>
    <x v="4"/>
    <x v="0"/>
    <x v="1"/>
    <x v="0"/>
    <x v="475"/>
    <x v="1174"/>
    <x v="16"/>
    <x v="246"/>
    <x v="126"/>
    <x v="126"/>
    <x v="133"/>
    <x v="125"/>
    <x v="3"/>
    <x v="21"/>
    <x v="0"/>
    <x v="0"/>
    <x v="0"/>
    <x v="0"/>
    <x v="6"/>
    <x v="4"/>
  </r>
  <r>
    <x v="0"/>
    <x v="4"/>
    <x v="0"/>
    <x v="1"/>
    <x v="0"/>
    <x v="381"/>
    <x v="1175"/>
    <x v="16"/>
    <x v="246"/>
    <x v="142"/>
    <x v="142"/>
    <x v="149"/>
    <x v="133"/>
    <x v="3"/>
    <x v="21"/>
    <x v="0"/>
    <x v="0"/>
    <x v="0"/>
    <x v="0"/>
    <x v="6"/>
    <x v="4"/>
  </r>
  <r>
    <x v="0"/>
    <x v="4"/>
    <x v="0"/>
    <x v="1"/>
    <x v="0"/>
    <x v="578"/>
    <x v="492"/>
    <x v="16"/>
    <x v="120"/>
    <x v="264"/>
    <x v="264"/>
    <x v="271"/>
    <x v="0"/>
    <x v="3"/>
    <x v="17"/>
    <x v="0"/>
    <x v="0"/>
    <x v="0"/>
    <x v="0"/>
    <x v="6"/>
    <x v="4"/>
  </r>
  <r>
    <x v="0"/>
    <x v="4"/>
    <x v="0"/>
    <x v="1"/>
    <x v="0"/>
    <x v="731"/>
    <x v="493"/>
    <x v="16"/>
    <x v="120"/>
    <x v="264"/>
    <x v="264"/>
    <x v="271"/>
    <x v="0"/>
    <x v="3"/>
    <x v="16"/>
    <x v="0"/>
    <x v="0"/>
    <x v="0"/>
    <x v="0"/>
    <x v="6"/>
    <x v="4"/>
  </r>
  <r>
    <x v="0"/>
    <x v="4"/>
    <x v="0"/>
    <x v="1"/>
    <x v="0"/>
    <x v="533"/>
    <x v="664"/>
    <x v="16"/>
    <x v="303"/>
    <x v="290"/>
    <x v="290"/>
    <x v="297"/>
    <x v="165"/>
    <x v="3"/>
    <x v="19"/>
    <x v="0"/>
    <x v="0"/>
    <x v="0"/>
    <x v="0"/>
    <x v="6"/>
    <x v="4"/>
  </r>
  <r>
    <x v="0"/>
    <x v="4"/>
    <x v="0"/>
    <x v="1"/>
    <x v="0"/>
    <x v="770"/>
    <x v="455"/>
    <x v="16"/>
    <x v="6"/>
    <x v="180"/>
    <x v="180"/>
    <x v="187"/>
    <x v="224"/>
    <x v="3"/>
    <x v="32"/>
    <x v="0"/>
    <x v="0"/>
    <x v="0"/>
    <x v="0"/>
    <x v="6"/>
    <x v="4"/>
  </r>
  <r>
    <x v="0"/>
    <x v="4"/>
    <x v="0"/>
    <x v="1"/>
    <x v="0"/>
    <x v="556"/>
    <x v="1176"/>
    <x v="16"/>
    <x v="189"/>
    <x v="180"/>
    <x v="180"/>
    <x v="187"/>
    <x v="160"/>
    <x v="3"/>
    <x v="21"/>
    <x v="0"/>
    <x v="0"/>
    <x v="0"/>
    <x v="0"/>
    <x v="6"/>
    <x v="4"/>
  </r>
  <r>
    <x v="0"/>
    <x v="4"/>
    <x v="0"/>
    <x v="1"/>
    <x v="0"/>
    <x v="800"/>
    <x v="1126"/>
    <x v="16"/>
    <x v="71"/>
    <x v="346"/>
    <x v="346"/>
    <x v="353"/>
    <x v="411"/>
    <x v="3"/>
    <x v="25"/>
    <x v="0"/>
    <x v="0"/>
    <x v="0"/>
    <x v="0"/>
    <x v="6"/>
    <x v="4"/>
  </r>
  <r>
    <x v="0"/>
    <x v="4"/>
    <x v="0"/>
    <x v="1"/>
    <x v="0"/>
    <x v="696"/>
    <x v="317"/>
    <x v="16"/>
    <x v="6"/>
    <x v="180"/>
    <x v="180"/>
    <x v="187"/>
    <x v="224"/>
    <x v="3"/>
    <x v="21"/>
    <x v="0"/>
    <x v="0"/>
    <x v="0"/>
    <x v="0"/>
    <x v="6"/>
    <x v="4"/>
  </r>
  <r>
    <x v="0"/>
    <x v="4"/>
    <x v="0"/>
    <x v="1"/>
    <x v="0"/>
    <x v="734"/>
    <x v="734"/>
    <x v="16"/>
    <x v="6"/>
    <x v="180"/>
    <x v="180"/>
    <x v="187"/>
    <x v="217"/>
    <x v="3"/>
    <x v="24"/>
    <x v="0"/>
    <x v="0"/>
    <x v="0"/>
    <x v="0"/>
    <x v="6"/>
    <x v="4"/>
  </r>
  <r>
    <x v="0"/>
    <x v="4"/>
    <x v="0"/>
    <x v="1"/>
    <x v="0"/>
    <x v="737"/>
    <x v="735"/>
    <x v="16"/>
    <x v="6"/>
    <x v="180"/>
    <x v="180"/>
    <x v="187"/>
    <x v="195"/>
    <x v="3"/>
    <x v="23"/>
    <x v="0"/>
    <x v="0"/>
    <x v="0"/>
    <x v="0"/>
    <x v="6"/>
    <x v="4"/>
  </r>
  <r>
    <x v="0"/>
    <x v="4"/>
    <x v="0"/>
    <x v="1"/>
    <x v="0"/>
    <x v="715"/>
    <x v="456"/>
    <x v="16"/>
    <x v="6"/>
    <x v="180"/>
    <x v="180"/>
    <x v="187"/>
    <x v="224"/>
    <x v="3"/>
    <x v="19"/>
    <x v="0"/>
    <x v="0"/>
    <x v="0"/>
    <x v="0"/>
    <x v="6"/>
    <x v="4"/>
  </r>
  <r>
    <x v="0"/>
    <x v="4"/>
    <x v="0"/>
    <x v="1"/>
    <x v="0"/>
    <x v="453"/>
    <x v="498"/>
    <x v="16"/>
    <x v="355"/>
    <x v="232"/>
    <x v="232"/>
    <x v="239"/>
    <x v="0"/>
    <x v="3"/>
    <x v="21"/>
    <x v="0"/>
    <x v="0"/>
    <x v="0"/>
    <x v="0"/>
    <x v="6"/>
    <x v="4"/>
  </r>
  <r>
    <x v="0"/>
    <x v="4"/>
    <x v="0"/>
    <x v="1"/>
    <x v="0"/>
    <x v="634"/>
    <x v="1157"/>
    <x v="16"/>
    <x v="43"/>
    <x v="234"/>
    <x v="234"/>
    <x v="241"/>
    <x v="93"/>
    <x v="3"/>
    <x v="18"/>
    <x v="0"/>
    <x v="0"/>
    <x v="0"/>
    <x v="0"/>
    <x v="6"/>
    <x v="4"/>
  </r>
  <r>
    <x v="0"/>
    <x v="4"/>
    <x v="0"/>
    <x v="1"/>
    <x v="0"/>
    <x v="250"/>
    <x v="602"/>
    <x v="16"/>
    <x v="349"/>
    <x v="205"/>
    <x v="205"/>
    <x v="212"/>
    <x v="224"/>
    <x v="3"/>
    <x v="18"/>
    <x v="0"/>
    <x v="0"/>
    <x v="0"/>
    <x v="0"/>
    <x v="6"/>
    <x v="4"/>
  </r>
  <r>
    <x v="0"/>
    <x v="4"/>
    <x v="0"/>
    <x v="1"/>
    <x v="0"/>
    <x v="224"/>
    <x v="860"/>
    <x v="16"/>
    <x v="349"/>
    <x v="215"/>
    <x v="215"/>
    <x v="222"/>
    <x v="201"/>
    <x v="3"/>
    <x v="18"/>
    <x v="0"/>
    <x v="0"/>
    <x v="0"/>
    <x v="0"/>
    <x v="6"/>
    <x v="4"/>
  </r>
  <r>
    <x v="0"/>
    <x v="4"/>
    <x v="0"/>
    <x v="1"/>
    <x v="0"/>
    <x v="411"/>
    <x v="603"/>
    <x v="16"/>
    <x v="349"/>
    <x v="215"/>
    <x v="215"/>
    <x v="222"/>
    <x v="0"/>
    <x v="3"/>
    <x v="17"/>
    <x v="0"/>
    <x v="0"/>
    <x v="0"/>
    <x v="0"/>
    <x v="6"/>
    <x v="4"/>
  </r>
  <r>
    <x v="0"/>
    <x v="4"/>
    <x v="0"/>
    <x v="1"/>
    <x v="0"/>
    <x v="383"/>
    <x v="862"/>
    <x v="16"/>
    <x v="349"/>
    <x v="187"/>
    <x v="187"/>
    <x v="194"/>
    <x v="0"/>
    <x v="3"/>
    <x v="24"/>
    <x v="0"/>
    <x v="0"/>
    <x v="0"/>
    <x v="0"/>
    <x v="6"/>
    <x v="4"/>
  </r>
  <r>
    <x v="0"/>
    <x v="4"/>
    <x v="0"/>
    <x v="1"/>
    <x v="0"/>
    <x v="350"/>
    <x v="604"/>
    <x v="16"/>
    <x v="349"/>
    <x v="215"/>
    <x v="215"/>
    <x v="222"/>
    <x v="0"/>
    <x v="3"/>
    <x v="22"/>
    <x v="0"/>
    <x v="0"/>
    <x v="0"/>
    <x v="0"/>
    <x v="6"/>
    <x v="4"/>
  </r>
  <r>
    <x v="0"/>
    <x v="4"/>
    <x v="0"/>
    <x v="1"/>
    <x v="0"/>
    <x v="803"/>
    <x v="452"/>
    <x v="16"/>
    <x v="43"/>
    <x v="101"/>
    <x v="101"/>
    <x v="108"/>
    <x v="75"/>
    <x v="3"/>
    <x v="17"/>
    <x v="0"/>
    <x v="0"/>
    <x v="0"/>
    <x v="0"/>
    <x v="6"/>
    <x v="4"/>
  </r>
  <r>
    <x v="0"/>
    <x v="4"/>
    <x v="0"/>
    <x v="1"/>
    <x v="0"/>
    <x v="678"/>
    <x v="1420"/>
    <x v="16"/>
    <x v="43"/>
    <x v="131"/>
    <x v="131"/>
    <x v="138"/>
    <x v="0"/>
    <x v="3"/>
    <x v="20"/>
    <x v="0"/>
    <x v="0"/>
    <x v="0"/>
    <x v="0"/>
    <x v="6"/>
    <x v="4"/>
  </r>
  <r>
    <x v="0"/>
    <x v="4"/>
    <x v="0"/>
    <x v="1"/>
    <x v="0"/>
    <x v="575"/>
    <x v="1159"/>
    <x v="16"/>
    <x v="43"/>
    <x v="128"/>
    <x v="128"/>
    <x v="135"/>
    <x v="145"/>
    <x v="3"/>
    <x v="42"/>
    <x v="0"/>
    <x v="0"/>
    <x v="0"/>
    <x v="0"/>
    <x v="6"/>
    <x v="4"/>
  </r>
  <r>
    <x v="0"/>
    <x v="4"/>
    <x v="0"/>
    <x v="1"/>
    <x v="0"/>
    <x v="712"/>
    <x v="486"/>
    <x v="16"/>
    <x v="56"/>
    <x v="183"/>
    <x v="183"/>
    <x v="190"/>
    <x v="150"/>
    <x v="3"/>
    <x v="17"/>
    <x v="0"/>
    <x v="0"/>
    <x v="0"/>
    <x v="0"/>
    <x v="6"/>
    <x v="4"/>
  </r>
  <r>
    <x v="0"/>
    <x v="4"/>
    <x v="0"/>
    <x v="1"/>
    <x v="0"/>
    <x v="165"/>
    <x v="1231"/>
    <x v="16"/>
    <x v="347"/>
    <x v="206"/>
    <x v="206"/>
    <x v="213"/>
    <x v="0"/>
    <x v="3"/>
    <x v="20"/>
    <x v="0"/>
    <x v="0"/>
    <x v="0"/>
    <x v="0"/>
    <x v="6"/>
    <x v="4"/>
  </r>
  <r>
    <x v="0"/>
    <x v="4"/>
    <x v="0"/>
    <x v="1"/>
    <x v="0"/>
    <x v="735"/>
    <x v="487"/>
    <x v="16"/>
    <x v="56"/>
    <x v="278"/>
    <x v="278"/>
    <x v="285"/>
    <x v="154"/>
    <x v="3"/>
    <x v="22"/>
    <x v="0"/>
    <x v="0"/>
    <x v="0"/>
    <x v="0"/>
    <x v="6"/>
    <x v="4"/>
  </r>
  <r>
    <x v="0"/>
    <x v="4"/>
    <x v="0"/>
    <x v="1"/>
    <x v="0"/>
    <x v="212"/>
    <x v="1569"/>
    <x v="16"/>
    <x v="61"/>
    <x v="366"/>
    <x v="366"/>
    <x v="373"/>
    <x v="388"/>
    <x v="3"/>
    <x v="21"/>
    <x v="0"/>
    <x v="0"/>
    <x v="0"/>
    <x v="0"/>
    <x v="6"/>
    <x v="4"/>
  </r>
  <r>
    <x v="0"/>
    <x v="4"/>
    <x v="0"/>
    <x v="1"/>
    <x v="0"/>
    <x v="301"/>
    <x v="1152"/>
    <x v="16"/>
    <x v="81"/>
    <x v="121"/>
    <x v="121"/>
    <x v="128"/>
    <x v="133"/>
    <x v="3"/>
    <x v="19"/>
    <x v="0"/>
    <x v="0"/>
    <x v="0"/>
    <x v="0"/>
    <x v="6"/>
    <x v="4"/>
  </r>
  <r>
    <x v="0"/>
    <x v="4"/>
    <x v="0"/>
    <x v="1"/>
    <x v="0"/>
    <x v="193"/>
    <x v="462"/>
    <x v="16"/>
    <x v="283"/>
    <x v="209"/>
    <x v="209"/>
    <x v="216"/>
    <x v="224"/>
    <x v="3"/>
    <x v="22"/>
    <x v="0"/>
    <x v="0"/>
    <x v="0"/>
    <x v="0"/>
    <x v="6"/>
    <x v="4"/>
  </r>
  <r>
    <x v="0"/>
    <x v="4"/>
    <x v="0"/>
    <x v="1"/>
    <x v="0"/>
    <x v="342"/>
    <x v="467"/>
    <x v="16"/>
    <x v="145"/>
    <x v="231"/>
    <x v="231"/>
    <x v="238"/>
    <x v="224"/>
    <x v="3"/>
    <x v="13"/>
    <x v="0"/>
    <x v="0"/>
    <x v="0"/>
    <x v="0"/>
    <x v="6"/>
    <x v="4"/>
  </r>
  <r>
    <x v="0"/>
    <x v="4"/>
    <x v="0"/>
    <x v="1"/>
    <x v="0"/>
    <x v="130"/>
    <x v="1591"/>
    <x v="16"/>
    <x v="24"/>
    <x v="108"/>
    <x v="108"/>
    <x v="115"/>
    <x v="0"/>
    <x v="3"/>
    <x v="17"/>
    <x v="0"/>
    <x v="0"/>
    <x v="0"/>
    <x v="0"/>
    <x v="6"/>
    <x v="4"/>
  </r>
  <r>
    <x v="0"/>
    <x v="4"/>
    <x v="0"/>
    <x v="1"/>
    <x v="0"/>
    <x v="667"/>
    <x v="1177"/>
    <x v="16"/>
    <x v="189"/>
    <x v="59"/>
    <x v="59"/>
    <x v="60"/>
    <x v="54"/>
    <x v="3"/>
    <x v="23"/>
    <x v="0"/>
    <x v="0"/>
    <x v="0"/>
    <x v="0"/>
    <x v="6"/>
    <x v="4"/>
  </r>
  <r>
    <x v="0"/>
    <x v="4"/>
    <x v="0"/>
    <x v="1"/>
    <x v="0"/>
    <x v="234"/>
    <x v="1592"/>
    <x v="16"/>
    <x v="24"/>
    <x v="298"/>
    <x v="298"/>
    <x v="305"/>
    <x v="212"/>
    <x v="3"/>
    <x v="22"/>
    <x v="0"/>
    <x v="0"/>
    <x v="0"/>
    <x v="0"/>
    <x v="6"/>
    <x v="4"/>
  </r>
  <r>
    <x v="0"/>
    <x v="4"/>
    <x v="0"/>
    <x v="1"/>
    <x v="0"/>
    <x v="685"/>
    <x v="863"/>
    <x v="16"/>
    <x v="189"/>
    <x v="180"/>
    <x v="180"/>
    <x v="187"/>
    <x v="192"/>
    <x v="3"/>
    <x v="21"/>
    <x v="0"/>
    <x v="0"/>
    <x v="0"/>
    <x v="0"/>
    <x v="6"/>
    <x v="4"/>
  </r>
  <r>
    <x v="0"/>
    <x v="4"/>
    <x v="0"/>
    <x v="1"/>
    <x v="0"/>
    <x v="329"/>
    <x v="901"/>
    <x v="16"/>
    <x v="339"/>
    <x v="325"/>
    <x v="325"/>
    <x v="332"/>
    <x v="0"/>
    <x v="3"/>
    <x v="37"/>
    <x v="0"/>
    <x v="0"/>
    <x v="0"/>
    <x v="0"/>
    <x v="6"/>
    <x v="4"/>
  </r>
  <r>
    <x v="0"/>
    <x v="4"/>
    <x v="0"/>
    <x v="1"/>
    <x v="0"/>
    <x v="794"/>
    <x v="1541"/>
    <x v="16"/>
    <x v="43"/>
    <x v="122"/>
    <x v="122"/>
    <x v="129"/>
    <x v="69"/>
    <x v="3"/>
    <x v="25"/>
    <x v="0"/>
    <x v="0"/>
    <x v="0"/>
    <x v="0"/>
    <x v="6"/>
    <x v="4"/>
  </r>
  <r>
    <x v="0"/>
    <x v="4"/>
    <x v="0"/>
    <x v="1"/>
    <x v="0"/>
    <x v="736"/>
    <x v="730"/>
    <x v="16"/>
    <x v="43"/>
    <x v="131"/>
    <x v="131"/>
    <x v="138"/>
    <x v="0"/>
    <x v="3"/>
    <x v="21"/>
    <x v="0"/>
    <x v="0"/>
    <x v="0"/>
    <x v="0"/>
    <x v="6"/>
    <x v="4"/>
  </r>
  <r>
    <x v="0"/>
    <x v="4"/>
    <x v="0"/>
    <x v="1"/>
    <x v="0"/>
    <x v="753"/>
    <x v="845"/>
    <x v="16"/>
    <x v="43"/>
    <x v="131"/>
    <x v="131"/>
    <x v="138"/>
    <x v="104"/>
    <x v="3"/>
    <x v="21"/>
    <x v="0"/>
    <x v="0"/>
    <x v="0"/>
    <x v="0"/>
    <x v="6"/>
    <x v="4"/>
  </r>
  <r>
    <x v="0"/>
    <x v="4"/>
    <x v="0"/>
    <x v="1"/>
    <x v="0"/>
    <x v="221"/>
    <x v="769"/>
    <x v="16"/>
    <x v="24"/>
    <x v="108"/>
    <x v="108"/>
    <x v="115"/>
    <x v="77"/>
    <x v="3"/>
    <x v="18"/>
    <x v="0"/>
    <x v="0"/>
    <x v="0"/>
    <x v="0"/>
    <x v="6"/>
    <x v="4"/>
  </r>
  <r>
    <x v="0"/>
    <x v="4"/>
    <x v="0"/>
    <x v="1"/>
    <x v="0"/>
    <x v="437"/>
    <x v="1148"/>
    <x v="16"/>
    <x v="330"/>
    <x v="307"/>
    <x v="307"/>
    <x v="314"/>
    <x v="0"/>
    <x v="3"/>
    <x v="19"/>
    <x v="0"/>
    <x v="0"/>
    <x v="0"/>
    <x v="0"/>
    <x v="6"/>
    <x v="4"/>
  </r>
  <r>
    <x v="0"/>
    <x v="4"/>
    <x v="0"/>
    <x v="1"/>
    <x v="0"/>
    <x v="318"/>
    <x v="1149"/>
    <x v="16"/>
    <x v="330"/>
    <x v="239"/>
    <x v="239"/>
    <x v="246"/>
    <x v="0"/>
    <x v="3"/>
    <x v="23"/>
    <x v="0"/>
    <x v="0"/>
    <x v="0"/>
    <x v="0"/>
    <x v="6"/>
    <x v="4"/>
  </r>
  <r>
    <x v="0"/>
    <x v="4"/>
    <x v="0"/>
    <x v="1"/>
    <x v="0"/>
    <x v="617"/>
    <x v="340"/>
    <x v="16"/>
    <x v="22"/>
    <x v="204"/>
    <x v="204"/>
    <x v="211"/>
    <x v="201"/>
    <x v="3"/>
    <x v="21"/>
    <x v="0"/>
    <x v="0"/>
    <x v="0"/>
    <x v="0"/>
    <x v="6"/>
    <x v="4"/>
  </r>
  <r>
    <x v="0"/>
    <x v="4"/>
    <x v="0"/>
    <x v="1"/>
    <x v="0"/>
    <x v="659"/>
    <x v="341"/>
    <x v="16"/>
    <x v="22"/>
    <x v="109"/>
    <x v="109"/>
    <x v="116"/>
    <x v="7"/>
    <x v="3"/>
    <x v="15"/>
    <x v="0"/>
    <x v="0"/>
    <x v="0"/>
    <x v="0"/>
    <x v="6"/>
    <x v="4"/>
  </r>
  <r>
    <x v="0"/>
    <x v="4"/>
    <x v="0"/>
    <x v="1"/>
    <x v="0"/>
    <x v="380"/>
    <x v="1182"/>
    <x v="16"/>
    <x v="45"/>
    <x v="206"/>
    <x v="206"/>
    <x v="213"/>
    <x v="205"/>
    <x v="3"/>
    <x v="17"/>
    <x v="0"/>
    <x v="0"/>
    <x v="0"/>
    <x v="0"/>
    <x v="6"/>
    <x v="4"/>
  </r>
  <r>
    <x v="0"/>
    <x v="4"/>
    <x v="0"/>
    <x v="1"/>
    <x v="0"/>
    <x v="544"/>
    <x v="1184"/>
    <x v="16"/>
    <x v="45"/>
    <x v="327"/>
    <x v="327"/>
    <x v="334"/>
    <x v="224"/>
    <x v="3"/>
    <x v="24"/>
    <x v="0"/>
    <x v="0"/>
    <x v="0"/>
    <x v="0"/>
    <x v="6"/>
    <x v="4"/>
  </r>
  <r>
    <x v="0"/>
    <x v="4"/>
    <x v="0"/>
    <x v="1"/>
    <x v="0"/>
    <x v="607"/>
    <x v="1185"/>
    <x v="16"/>
    <x v="45"/>
    <x v="206"/>
    <x v="206"/>
    <x v="213"/>
    <x v="224"/>
    <x v="3"/>
    <x v="17"/>
    <x v="0"/>
    <x v="0"/>
    <x v="0"/>
    <x v="0"/>
    <x v="6"/>
    <x v="4"/>
  </r>
  <r>
    <x v="0"/>
    <x v="4"/>
    <x v="0"/>
    <x v="1"/>
    <x v="0"/>
    <x v="492"/>
    <x v="1183"/>
    <x v="16"/>
    <x v="45"/>
    <x v="327"/>
    <x v="327"/>
    <x v="334"/>
    <x v="205"/>
    <x v="3"/>
    <x v="16"/>
    <x v="0"/>
    <x v="0"/>
    <x v="0"/>
    <x v="0"/>
    <x v="6"/>
    <x v="4"/>
  </r>
  <r>
    <x v="0"/>
    <x v="4"/>
    <x v="0"/>
    <x v="1"/>
    <x v="0"/>
    <x v="397"/>
    <x v="751"/>
    <x v="16"/>
    <x v="62"/>
    <x v="335"/>
    <x v="335"/>
    <x v="342"/>
    <x v="224"/>
    <x v="3"/>
    <x v="29"/>
    <x v="0"/>
    <x v="0"/>
    <x v="0"/>
    <x v="0"/>
    <x v="6"/>
    <x v="4"/>
  </r>
  <r>
    <x v="0"/>
    <x v="4"/>
    <x v="0"/>
    <x v="1"/>
    <x v="0"/>
    <x v="277"/>
    <x v="756"/>
    <x v="16"/>
    <x v="62"/>
    <x v="310"/>
    <x v="310"/>
    <x v="317"/>
    <x v="224"/>
    <x v="3"/>
    <x v="16"/>
    <x v="0"/>
    <x v="0"/>
    <x v="0"/>
    <x v="0"/>
    <x v="6"/>
    <x v="4"/>
  </r>
  <r>
    <x v="0"/>
    <x v="4"/>
    <x v="0"/>
    <x v="1"/>
    <x v="0"/>
    <x v="764"/>
    <x v="308"/>
    <x v="16"/>
    <x v="81"/>
    <x v="223"/>
    <x v="223"/>
    <x v="230"/>
    <x v="224"/>
    <x v="3"/>
    <x v="18"/>
    <x v="0"/>
    <x v="0"/>
    <x v="0"/>
    <x v="0"/>
    <x v="6"/>
    <x v="4"/>
  </r>
  <r>
    <x v="0"/>
    <x v="4"/>
    <x v="0"/>
    <x v="1"/>
    <x v="0"/>
    <x v="681"/>
    <x v="451"/>
    <x v="16"/>
    <x v="81"/>
    <x v="391"/>
    <x v="391"/>
    <x v="398"/>
    <x v="402"/>
    <x v="3"/>
    <x v="21"/>
    <x v="0"/>
    <x v="0"/>
    <x v="0"/>
    <x v="0"/>
    <x v="6"/>
    <x v="4"/>
  </r>
  <r>
    <x v="0"/>
    <x v="4"/>
    <x v="0"/>
    <x v="1"/>
    <x v="0"/>
    <x v="684"/>
    <x v="937"/>
    <x v="16"/>
    <x v="51"/>
    <x v="319"/>
    <x v="319"/>
    <x v="326"/>
    <x v="65"/>
    <x v="3"/>
    <x v="19"/>
    <x v="0"/>
    <x v="0"/>
    <x v="0"/>
    <x v="0"/>
    <x v="6"/>
    <x v="4"/>
  </r>
  <r>
    <x v="0"/>
    <x v="4"/>
    <x v="0"/>
    <x v="1"/>
    <x v="0"/>
    <x v="259"/>
    <x v="757"/>
    <x v="16"/>
    <x v="62"/>
    <x v="387"/>
    <x v="387"/>
    <x v="394"/>
    <x v="398"/>
    <x v="3"/>
    <x v="19"/>
    <x v="0"/>
    <x v="0"/>
    <x v="0"/>
    <x v="0"/>
    <x v="6"/>
    <x v="4"/>
  </r>
  <r>
    <x v="0"/>
    <x v="4"/>
    <x v="0"/>
    <x v="1"/>
    <x v="0"/>
    <x v="619"/>
    <x v="923"/>
    <x v="16"/>
    <x v="195"/>
    <x v="180"/>
    <x v="180"/>
    <x v="187"/>
    <x v="224"/>
    <x v="3"/>
    <x v="12"/>
    <x v="0"/>
    <x v="0"/>
    <x v="0"/>
    <x v="0"/>
    <x v="6"/>
    <x v="4"/>
  </r>
  <r>
    <x v="0"/>
    <x v="4"/>
    <x v="0"/>
    <x v="1"/>
    <x v="0"/>
    <x v="295"/>
    <x v="825"/>
    <x v="16"/>
    <x v="91"/>
    <x v="181"/>
    <x v="181"/>
    <x v="188"/>
    <x v="224"/>
    <x v="3"/>
    <x v="20"/>
    <x v="0"/>
    <x v="0"/>
    <x v="0"/>
    <x v="0"/>
    <x v="6"/>
    <x v="4"/>
  </r>
  <r>
    <x v="0"/>
    <x v="4"/>
    <x v="0"/>
    <x v="1"/>
    <x v="0"/>
    <x v="562"/>
    <x v="483"/>
    <x v="16"/>
    <x v="129"/>
    <x v="193"/>
    <x v="193"/>
    <x v="200"/>
    <x v="161"/>
    <x v="3"/>
    <x v="20"/>
    <x v="0"/>
    <x v="0"/>
    <x v="0"/>
    <x v="0"/>
    <x v="6"/>
    <x v="4"/>
  </r>
  <r>
    <x v="0"/>
    <x v="4"/>
    <x v="0"/>
    <x v="1"/>
    <x v="0"/>
    <x v="598"/>
    <x v="269"/>
    <x v="16"/>
    <x v="5"/>
    <x v="206"/>
    <x v="206"/>
    <x v="213"/>
    <x v="224"/>
    <x v="3"/>
    <x v="16"/>
    <x v="0"/>
    <x v="0"/>
    <x v="0"/>
    <x v="0"/>
    <x v="6"/>
    <x v="4"/>
  </r>
  <r>
    <x v="0"/>
    <x v="4"/>
    <x v="0"/>
    <x v="1"/>
    <x v="0"/>
    <x v="331"/>
    <x v="766"/>
    <x v="16"/>
    <x v="337"/>
    <x v="280"/>
    <x v="280"/>
    <x v="287"/>
    <x v="0"/>
    <x v="3"/>
    <x v="15"/>
    <x v="0"/>
    <x v="0"/>
    <x v="0"/>
    <x v="0"/>
    <x v="6"/>
    <x v="4"/>
  </r>
  <r>
    <x v="0"/>
    <x v="4"/>
    <x v="0"/>
    <x v="1"/>
    <x v="0"/>
    <x v="470"/>
    <x v="351"/>
    <x v="16"/>
    <x v="337"/>
    <x v="205"/>
    <x v="205"/>
    <x v="212"/>
    <x v="0"/>
    <x v="3"/>
    <x v="17"/>
    <x v="0"/>
    <x v="0"/>
    <x v="0"/>
    <x v="0"/>
    <x v="6"/>
    <x v="4"/>
  </r>
  <r>
    <x v="0"/>
    <x v="4"/>
    <x v="0"/>
    <x v="1"/>
    <x v="0"/>
    <x v="580"/>
    <x v="737"/>
    <x v="16"/>
    <x v="5"/>
    <x v="55"/>
    <x v="55"/>
    <x v="56"/>
    <x v="44"/>
    <x v="3"/>
    <x v="14"/>
    <x v="0"/>
    <x v="0"/>
    <x v="0"/>
    <x v="0"/>
    <x v="6"/>
    <x v="4"/>
  </r>
  <r>
    <x v="0"/>
    <x v="4"/>
    <x v="0"/>
    <x v="1"/>
    <x v="0"/>
    <x v="375"/>
    <x v="743"/>
    <x v="16"/>
    <x v="312"/>
    <x v="278"/>
    <x v="278"/>
    <x v="285"/>
    <x v="131"/>
    <x v="3"/>
    <x v="16"/>
    <x v="0"/>
    <x v="0"/>
    <x v="0"/>
    <x v="0"/>
    <x v="6"/>
    <x v="4"/>
  </r>
  <r>
    <x v="0"/>
    <x v="4"/>
    <x v="0"/>
    <x v="1"/>
    <x v="0"/>
    <x v="495"/>
    <x v="1581"/>
    <x v="16"/>
    <x v="40"/>
    <x v="94"/>
    <x v="94"/>
    <x v="101"/>
    <x v="0"/>
    <x v="3"/>
    <x v="16"/>
    <x v="0"/>
    <x v="0"/>
    <x v="0"/>
    <x v="0"/>
    <x v="6"/>
    <x v="4"/>
  </r>
  <r>
    <x v="0"/>
    <x v="4"/>
    <x v="0"/>
    <x v="1"/>
    <x v="0"/>
    <x v="210"/>
    <x v="616"/>
    <x v="16"/>
    <x v="72"/>
    <x v="112"/>
    <x v="112"/>
    <x v="119"/>
    <x v="0"/>
    <x v="3"/>
    <x v="18"/>
    <x v="0"/>
    <x v="0"/>
    <x v="0"/>
    <x v="0"/>
    <x v="6"/>
    <x v="4"/>
  </r>
  <r>
    <x v="0"/>
    <x v="4"/>
    <x v="0"/>
    <x v="1"/>
    <x v="0"/>
    <x v="804"/>
    <x v="1443"/>
    <x v="16"/>
    <x v="42"/>
    <x v="244"/>
    <x v="244"/>
    <x v="251"/>
    <x v="0"/>
    <x v="3"/>
    <x v="15"/>
    <x v="0"/>
    <x v="0"/>
    <x v="0"/>
    <x v="0"/>
    <x v="6"/>
    <x v="4"/>
  </r>
  <r>
    <x v="0"/>
    <x v="4"/>
    <x v="0"/>
    <x v="1"/>
    <x v="0"/>
    <x v="802"/>
    <x v="476"/>
    <x v="16"/>
    <x v="42"/>
    <x v="126"/>
    <x v="126"/>
    <x v="133"/>
    <x v="0"/>
    <x v="3"/>
    <x v="42"/>
    <x v="0"/>
    <x v="0"/>
    <x v="0"/>
    <x v="0"/>
    <x v="6"/>
    <x v="4"/>
  </r>
  <r>
    <x v="0"/>
    <x v="4"/>
    <x v="0"/>
    <x v="1"/>
    <x v="0"/>
    <x v="440"/>
    <x v="1423"/>
    <x v="16"/>
    <x v="335"/>
    <x v="222"/>
    <x v="222"/>
    <x v="229"/>
    <x v="209"/>
    <x v="3"/>
    <x v="24"/>
    <x v="0"/>
    <x v="0"/>
    <x v="0"/>
    <x v="0"/>
    <x v="6"/>
    <x v="4"/>
  </r>
  <r>
    <x v="0"/>
    <x v="4"/>
    <x v="0"/>
    <x v="1"/>
    <x v="0"/>
    <x v="539"/>
    <x v="924"/>
    <x v="16"/>
    <x v="195"/>
    <x v="180"/>
    <x v="180"/>
    <x v="187"/>
    <x v="224"/>
    <x v="3"/>
    <x v="15"/>
    <x v="0"/>
    <x v="0"/>
    <x v="0"/>
    <x v="0"/>
    <x v="6"/>
    <x v="4"/>
  </r>
  <r>
    <x v="0"/>
    <x v="4"/>
    <x v="0"/>
    <x v="1"/>
    <x v="0"/>
    <x v="718"/>
    <x v="477"/>
    <x v="16"/>
    <x v="42"/>
    <x v="262"/>
    <x v="262"/>
    <x v="269"/>
    <x v="0"/>
    <x v="3"/>
    <x v="14"/>
    <x v="0"/>
    <x v="0"/>
    <x v="0"/>
    <x v="0"/>
    <x v="6"/>
    <x v="4"/>
  </r>
  <r>
    <x v="0"/>
    <x v="4"/>
    <x v="0"/>
    <x v="1"/>
    <x v="0"/>
    <x v="783"/>
    <x v="906"/>
    <x v="16"/>
    <x v="42"/>
    <x v="146"/>
    <x v="146"/>
    <x v="153"/>
    <x v="0"/>
    <x v="3"/>
    <x v="26"/>
    <x v="0"/>
    <x v="0"/>
    <x v="0"/>
    <x v="0"/>
    <x v="6"/>
    <x v="4"/>
  </r>
  <r>
    <x v="0"/>
    <x v="4"/>
    <x v="0"/>
    <x v="1"/>
    <x v="0"/>
    <x v="386"/>
    <x v="1209"/>
    <x v="16"/>
    <x v="111"/>
    <x v="127"/>
    <x v="127"/>
    <x v="134"/>
    <x v="133"/>
    <x v="3"/>
    <x v="28"/>
    <x v="0"/>
    <x v="0"/>
    <x v="0"/>
    <x v="0"/>
    <x v="6"/>
    <x v="4"/>
  </r>
  <r>
    <x v="0"/>
    <x v="4"/>
    <x v="0"/>
    <x v="1"/>
    <x v="0"/>
    <x v="571"/>
    <x v="1124"/>
    <x v="16"/>
    <x v="35"/>
    <x v="194"/>
    <x v="194"/>
    <x v="201"/>
    <x v="0"/>
    <x v="3"/>
    <x v="42"/>
    <x v="0"/>
    <x v="0"/>
    <x v="0"/>
    <x v="0"/>
    <x v="6"/>
    <x v="4"/>
  </r>
  <r>
    <x v="0"/>
    <x v="4"/>
    <x v="0"/>
    <x v="1"/>
    <x v="0"/>
    <x v="637"/>
    <x v="824"/>
    <x v="16"/>
    <x v="35"/>
    <x v="181"/>
    <x v="181"/>
    <x v="188"/>
    <x v="0"/>
    <x v="3"/>
    <x v="25"/>
    <x v="0"/>
    <x v="0"/>
    <x v="0"/>
    <x v="0"/>
    <x v="6"/>
    <x v="4"/>
  </r>
  <r>
    <x v="0"/>
    <x v="4"/>
    <x v="0"/>
    <x v="1"/>
    <x v="0"/>
    <x v="246"/>
    <x v="1457"/>
    <x v="16"/>
    <x v="63"/>
    <x v="206"/>
    <x v="206"/>
    <x v="213"/>
    <x v="0"/>
    <x v="3"/>
    <x v="20"/>
    <x v="0"/>
    <x v="0"/>
    <x v="0"/>
    <x v="0"/>
    <x v="6"/>
    <x v="4"/>
  </r>
  <r>
    <x v="0"/>
    <x v="4"/>
    <x v="0"/>
    <x v="1"/>
    <x v="0"/>
    <x v="805"/>
    <x v="338"/>
    <x v="16"/>
    <x v="42"/>
    <x v="135"/>
    <x v="135"/>
    <x v="142"/>
    <x v="0"/>
    <x v="3"/>
    <x v="15"/>
    <x v="0"/>
    <x v="0"/>
    <x v="0"/>
    <x v="0"/>
    <x v="6"/>
    <x v="4"/>
  </r>
  <r>
    <x v="0"/>
    <x v="4"/>
    <x v="0"/>
    <x v="1"/>
    <x v="0"/>
    <x v="416"/>
    <x v="1137"/>
    <x v="16"/>
    <x v="324"/>
    <x v="275"/>
    <x v="275"/>
    <x v="282"/>
    <x v="320"/>
    <x v="3"/>
    <x v="11"/>
    <x v="0"/>
    <x v="0"/>
    <x v="0"/>
    <x v="0"/>
    <x v="6"/>
    <x v="4"/>
  </r>
  <r>
    <x v="0"/>
    <x v="4"/>
    <x v="0"/>
    <x v="1"/>
    <x v="0"/>
    <x v="522"/>
    <x v="1248"/>
    <x v="16"/>
    <x v="324"/>
    <x v="50"/>
    <x v="50"/>
    <x v="51"/>
    <x v="40"/>
    <x v="3"/>
    <x v="26"/>
    <x v="0"/>
    <x v="0"/>
    <x v="0"/>
    <x v="0"/>
    <x v="6"/>
    <x v="4"/>
  </r>
  <r>
    <x v="0"/>
    <x v="4"/>
    <x v="0"/>
    <x v="1"/>
    <x v="0"/>
    <x v="489"/>
    <x v="335"/>
    <x v="16"/>
    <x v="164"/>
    <x v="180"/>
    <x v="180"/>
    <x v="187"/>
    <x v="2"/>
    <x v="3"/>
    <x v="22"/>
    <x v="0"/>
    <x v="0"/>
    <x v="0"/>
    <x v="0"/>
    <x v="6"/>
    <x v="4"/>
  </r>
  <r>
    <x v="0"/>
    <x v="4"/>
    <x v="0"/>
    <x v="1"/>
    <x v="0"/>
    <x v="596"/>
    <x v="905"/>
    <x v="16"/>
    <x v="164"/>
    <x v="343"/>
    <x v="343"/>
    <x v="350"/>
    <x v="77"/>
    <x v="3"/>
    <x v="27"/>
    <x v="0"/>
    <x v="0"/>
    <x v="0"/>
    <x v="0"/>
    <x v="6"/>
    <x v="4"/>
  </r>
  <r>
    <x v="0"/>
    <x v="4"/>
    <x v="0"/>
    <x v="1"/>
    <x v="0"/>
    <x v="723"/>
    <x v="336"/>
    <x v="16"/>
    <x v="164"/>
    <x v="180"/>
    <x v="180"/>
    <x v="187"/>
    <x v="224"/>
    <x v="3"/>
    <x v="19"/>
    <x v="0"/>
    <x v="0"/>
    <x v="0"/>
    <x v="0"/>
    <x v="6"/>
    <x v="4"/>
  </r>
  <r>
    <x v="0"/>
    <x v="4"/>
    <x v="0"/>
    <x v="1"/>
    <x v="0"/>
    <x v="697"/>
    <x v="1540"/>
    <x v="16"/>
    <x v="193"/>
    <x v="265"/>
    <x v="265"/>
    <x v="272"/>
    <x v="177"/>
    <x v="3"/>
    <x v="11"/>
    <x v="0"/>
    <x v="0"/>
    <x v="0"/>
    <x v="0"/>
    <x v="6"/>
    <x v="4"/>
  </r>
  <r>
    <x v="0"/>
    <x v="4"/>
    <x v="0"/>
    <x v="1"/>
    <x v="0"/>
    <x v="588"/>
    <x v="367"/>
    <x v="16"/>
    <x v="324"/>
    <x v="294"/>
    <x v="294"/>
    <x v="301"/>
    <x v="224"/>
    <x v="3"/>
    <x v="13"/>
    <x v="0"/>
    <x v="0"/>
    <x v="0"/>
    <x v="0"/>
    <x v="6"/>
    <x v="4"/>
  </r>
  <r>
    <x v="0"/>
    <x v="4"/>
    <x v="0"/>
    <x v="1"/>
    <x v="0"/>
    <x v="639"/>
    <x v="337"/>
    <x v="16"/>
    <x v="164"/>
    <x v="94"/>
    <x v="94"/>
    <x v="101"/>
    <x v="133"/>
    <x v="3"/>
    <x v="24"/>
    <x v="0"/>
    <x v="0"/>
    <x v="0"/>
    <x v="0"/>
    <x v="6"/>
    <x v="4"/>
  </r>
  <r>
    <x v="0"/>
    <x v="4"/>
    <x v="0"/>
    <x v="1"/>
    <x v="0"/>
    <x v="635"/>
    <x v="1205"/>
    <x v="16"/>
    <x v="44"/>
    <x v="201"/>
    <x v="201"/>
    <x v="208"/>
    <x v="224"/>
    <x v="3"/>
    <x v="26"/>
    <x v="0"/>
    <x v="0"/>
    <x v="0"/>
    <x v="0"/>
    <x v="6"/>
    <x v="4"/>
  </r>
  <r>
    <x v="0"/>
    <x v="4"/>
    <x v="0"/>
    <x v="1"/>
    <x v="0"/>
    <x v="732"/>
    <x v="865"/>
    <x v="16"/>
    <x v="189"/>
    <x v="348"/>
    <x v="348"/>
    <x v="355"/>
    <x v="356"/>
    <x v="3"/>
    <x v="22"/>
    <x v="0"/>
    <x v="0"/>
    <x v="0"/>
    <x v="0"/>
    <x v="6"/>
    <x v="4"/>
  </r>
  <r>
    <x v="0"/>
    <x v="4"/>
    <x v="0"/>
    <x v="1"/>
    <x v="0"/>
    <x v="457"/>
    <x v="866"/>
    <x v="16"/>
    <x v="189"/>
    <x v="348"/>
    <x v="348"/>
    <x v="355"/>
    <x v="356"/>
    <x v="3"/>
    <x v="23"/>
    <x v="0"/>
    <x v="0"/>
    <x v="0"/>
    <x v="0"/>
    <x v="6"/>
    <x v="4"/>
  </r>
  <r>
    <x v="0"/>
    <x v="4"/>
    <x v="0"/>
    <x v="1"/>
    <x v="0"/>
    <x v="260"/>
    <x v="641"/>
    <x v="16"/>
    <x v="67"/>
    <x v="207"/>
    <x v="207"/>
    <x v="214"/>
    <x v="195"/>
    <x v="3"/>
    <x v="15"/>
    <x v="0"/>
    <x v="0"/>
    <x v="0"/>
    <x v="0"/>
    <x v="6"/>
    <x v="4"/>
  </r>
  <r>
    <x v="0"/>
    <x v="4"/>
    <x v="0"/>
    <x v="1"/>
    <x v="0"/>
    <x v="353"/>
    <x v="833"/>
    <x v="16"/>
    <x v="19"/>
    <x v="282"/>
    <x v="282"/>
    <x v="289"/>
    <x v="224"/>
    <x v="3"/>
    <x v="25"/>
    <x v="0"/>
    <x v="0"/>
    <x v="0"/>
    <x v="0"/>
    <x v="6"/>
    <x v="4"/>
  </r>
  <r>
    <x v="0"/>
    <x v="4"/>
    <x v="0"/>
    <x v="1"/>
    <x v="0"/>
    <x v="385"/>
    <x v="908"/>
    <x v="16"/>
    <x v="156"/>
    <x v="308"/>
    <x v="308"/>
    <x v="315"/>
    <x v="204"/>
    <x v="3"/>
    <x v="17"/>
    <x v="0"/>
    <x v="0"/>
    <x v="0"/>
    <x v="0"/>
    <x v="6"/>
    <x v="4"/>
  </r>
  <r>
    <x v="0"/>
    <x v="4"/>
    <x v="0"/>
    <x v="1"/>
    <x v="0"/>
    <x v="369"/>
    <x v="909"/>
    <x v="16"/>
    <x v="156"/>
    <x v="238"/>
    <x v="238"/>
    <x v="245"/>
    <x v="181"/>
    <x v="3"/>
    <x v="21"/>
    <x v="0"/>
    <x v="0"/>
    <x v="0"/>
    <x v="0"/>
    <x v="6"/>
    <x v="4"/>
  </r>
  <r>
    <x v="0"/>
    <x v="4"/>
    <x v="0"/>
    <x v="1"/>
    <x v="0"/>
    <x v="235"/>
    <x v="1213"/>
    <x v="16"/>
    <x v="156"/>
    <x v="238"/>
    <x v="238"/>
    <x v="245"/>
    <x v="224"/>
    <x v="3"/>
    <x v="13"/>
    <x v="0"/>
    <x v="0"/>
    <x v="0"/>
    <x v="0"/>
    <x v="6"/>
    <x v="4"/>
  </r>
  <r>
    <x v="0"/>
    <x v="4"/>
    <x v="0"/>
    <x v="1"/>
    <x v="0"/>
    <x v="302"/>
    <x v="606"/>
    <x v="16"/>
    <x v="369"/>
    <x v="321"/>
    <x v="321"/>
    <x v="328"/>
    <x v="0"/>
    <x v="3"/>
    <x v="22"/>
    <x v="0"/>
    <x v="0"/>
    <x v="0"/>
    <x v="0"/>
    <x v="6"/>
    <x v="4"/>
  </r>
  <r>
    <x v="0"/>
    <x v="4"/>
    <x v="0"/>
    <x v="1"/>
    <x v="0"/>
    <x v="339"/>
    <x v="1214"/>
    <x v="16"/>
    <x v="156"/>
    <x v="148"/>
    <x v="148"/>
    <x v="155"/>
    <x v="116"/>
    <x v="3"/>
    <x v="19"/>
    <x v="0"/>
    <x v="0"/>
    <x v="0"/>
    <x v="0"/>
    <x v="6"/>
    <x v="4"/>
  </r>
  <r>
    <x v="0"/>
    <x v="4"/>
    <x v="0"/>
    <x v="1"/>
    <x v="0"/>
    <x v="658"/>
    <x v="949"/>
    <x v="16"/>
    <x v="290"/>
    <x v="182"/>
    <x v="182"/>
    <x v="189"/>
    <x v="0"/>
    <x v="3"/>
    <x v="16"/>
    <x v="0"/>
    <x v="0"/>
    <x v="0"/>
    <x v="0"/>
    <x v="6"/>
    <x v="4"/>
  </r>
  <r>
    <x v="0"/>
    <x v="4"/>
    <x v="0"/>
    <x v="1"/>
    <x v="0"/>
    <x v="760"/>
    <x v="369"/>
    <x v="16"/>
    <x v="290"/>
    <x v="100"/>
    <x v="100"/>
    <x v="107"/>
    <x v="0"/>
    <x v="3"/>
    <x v="17"/>
    <x v="0"/>
    <x v="0"/>
    <x v="0"/>
    <x v="0"/>
    <x v="6"/>
    <x v="4"/>
  </r>
  <r>
    <x v="0"/>
    <x v="4"/>
    <x v="0"/>
    <x v="1"/>
    <x v="0"/>
    <x v="706"/>
    <x v="907"/>
    <x v="16"/>
    <x v="164"/>
    <x v="94"/>
    <x v="94"/>
    <x v="101"/>
    <x v="133"/>
    <x v="3"/>
    <x v="19"/>
    <x v="0"/>
    <x v="0"/>
    <x v="0"/>
    <x v="0"/>
    <x v="6"/>
    <x v="4"/>
  </r>
  <r>
    <x v="0"/>
    <x v="4"/>
    <x v="0"/>
    <x v="1"/>
    <x v="0"/>
    <x v="418"/>
    <x v="929"/>
    <x v="16"/>
    <x v="362"/>
    <x v="206"/>
    <x v="206"/>
    <x v="213"/>
    <x v="125"/>
    <x v="3"/>
    <x v="26"/>
    <x v="0"/>
    <x v="0"/>
    <x v="0"/>
    <x v="0"/>
    <x v="6"/>
    <x v="4"/>
  </r>
  <r>
    <x v="0"/>
    <x v="4"/>
    <x v="0"/>
    <x v="1"/>
    <x v="0"/>
    <x v="699"/>
    <x v="1448"/>
    <x v="16"/>
    <x v="362"/>
    <x v="206"/>
    <x v="206"/>
    <x v="213"/>
    <x v="0"/>
    <x v="3"/>
    <x v="28"/>
    <x v="0"/>
    <x v="0"/>
    <x v="0"/>
    <x v="0"/>
    <x v="6"/>
    <x v="4"/>
  </r>
  <r>
    <x v="0"/>
    <x v="4"/>
    <x v="0"/>
    <x v="1"/>
    <x v="0"/>
    <x v="643"/>
    <x v="344"/>
    <x v="16"/>
    <x v="362"/>
    <x v="206"/>
    <x v="206"/>
    <x v="213"/>
    <x v="0"/>
    <x v="3"/>
    <x v="21"/>
    <x v="0"/>
    <x v="0"/>
    <x v="0"/>
    <x v="0"/>
    <x v="6"/>
    <x v="4"/>
  </r>
  <r>
    <x v="0"/>
    <x v="4"/>
    <x v="0"/>
    <x v="1"/>
    <x v="0"/>
    <x v="283"/>
    <x v="897"/>
    <x v="16"/>
    <x v="3"/>
    <x v="206"/>
    <x v="206"/>
    <x v="213"/>
    <x v="314"/>
    <x v="3"/>
    <x v="12"/>
    <x v="0"/>
    <x v="0"/>
    <x v="0"/>
    <x v="0"/>
    <x v="6"/>
    <x v="4"/>
  </r>
  <r>
    <x v="0"/>
    <x v="4"/>
    <x v="0"/>
    <x v="1"/>
    <x v="0"/>
    <x v="424"/>
    <x v="1570"/>
    <x v="16"/>
    <x v="164"/>
    <x v="180"/>
    <x v="180"/>
    <x v="187"/>
    <x v="0"/>
    <x v="3"/>
    <x v="18"/>
    <x v="0"/>
    <x v="0"/>
    <x v="0"/>
    <x v="0"/>
    <x v="6"/>
    <x v="4"/>
  </r>
  <r>
    <x v="0"/>
    <x v="4"/>
    <x v="0"/>
    <x v="1"/>
    <x v="0"/>
    <x v="687"/>
    <x v="1571"/>
    <x v="16"/>
    <x v="164"/>
    <x v="180"/>
    <x v="180"/>
    <x v="187"/>
    <x v="105"/>
    <x v="3"/>
    <x v="25"/>
    <x v="0"/>
    <x v="0"/>
    <x v="0"/>
    <x v="0"/>
    <x v="6"/>
    <x v="4"/>
  </r>
  <r>
    <x v="0"/>
    <x v="4"/>
    <x v="0"/>
    <x v="1"/>
    <x v="0"/>
    <x v="742"/>
    <x v="1572"/>
    <x v="16"/>
    <x v="164"/>
    <x v="180"/>
    <x v="180"/>
    <x v="187"/>
    <x v="0"/>
    <x v="3"/>
    <x v="22"/>
    <x v="0"/>
    <x v="0"/>
    <x v="0"/>
    <x v="0"/>
    <x v="6"/>
    <x v="4"/>
  </r>
  <r>
    <x v="0"/>
    <x v="4"/>
    <x v="0"/>
    <x v="1"/>
    <x v="0"/>
    <x v="204"/>
    <x v="910"/>
    <x v="16"/>
    <x v="156"/>
    <x v="175"/>
    <x v="175"/>
    <x v="182"/>
    <x v="125"/>
    <x v="3"/>
    <x v="22"/>
    <x v="0"/>
    <x v="0"/>
    <x v="0"/>
    <x v="0"/>
    <x v="6"/>
    <x v="4"/>
  </r>
  <r>
    <x v="0"/>
    <x v="4"/>
    <x v="0"/>
    <x v="1"/>
    <x v="0"/>
    <x v="273"/>
    <x v="1226"/>
    <x v="16"/>
    <x v="360"/>
    <x v="251"/>
    <x v="251"/>
    <x v="258"/>
    <x v="0"/>
    <x v="3"/>
    <x v="20"/>
    <x v="0"/>
    <x v="0"/>
    <x v="0"/>
    <x v="0"/>
    <x v="6"/>
    <x v="4"/>
  </r>
  <r>
    <x v="0"/>
    <x v="4"/>
    <x v="0"/>
    <x v="1"/>
    <x v="0"/>
    <x v="214"/>
    <x v="1227"/>
    <x v="16"/>
    <x v="360"/>
    <x v="26"/>
    <x v="26"/>
    <x v="27"/>
    <x v="33"/>
    <x v="3"/>
    <x v="21"/>
    <x v="0"/>
    <x v="0"/>
    <x v="0"/>
    <x v="0"/>
    <x v="6"/>
    <x v="4"/>
  </r>
  <r>
    <x v="0"/>
    <x v="4"/>
    <x v="0"/>
    <x v="1"/>
    <x v="0"/>
    <x v="352"/>
    <x v="1228"/>
    <x v="16"/>
    <x v="360"/>
    <x v="19"/>
    <x v="19"/>
    <x v="20"/>
    <x v="0"/>
    <x v="3"/>
    <x v="13"/>
    <x v="0"/>
    <x v="0"/>
    <x v="0"/>
    <x v="0"/>
    <x v="6"/>
    <x v="4"/>
  </r>
  <r>
    <x v="0"/>
    <x v="4"/>
    <x v="0"/>
    <x v="1"/>
    <x v="0"/>
    <x v="576"/>
    <x v="1210"/>
    <x v="16"/>
    <x v="111"/>
    <x v="229"/>
    <x v="229"/>
    <x v="236"/>
    <x v="224"/>
    <x v="3"/>
    <x v="14"/>
    <x v="0"/>
    <x v="0"/>
    <x v="0"/>
    <x v="0"/>
    <x v="6"/>
    <x v="4"/>
  </r>
  <r>
    <x v="0"/>
    <x v="4"/>
    <x v="0"/>
    <x v="1"/>
    <x v="0"/>
    <x v="147"/>
    <x v="911"/>
    <x v="16"/>
    <x v="156"/>
    <x v="369"/>
    <x v="369"/>
    <x v="376"/>
    <x v="409"/>
    <x v="3"/>
    <x v="17"/>
    <x v="0"/>
    <x v="0"/>
    <x v="0"/>
    <x v="0"/>
    <x v="6"/>
    <x v="4"/>
  </r>
  <r>
    <x v="0"/>
    <x v="4"/>
    <x v="0"/>
    <x v="1"/>
    <x v="0"/>
    <x v="166"/>
    <x v="1189"/>
    <x v="16"/>
    <x v="49"/>
    <x v="210"/>
    <x v="210"/>
    <x v="217"/>
    <x v="224"/>
    <x v="3"/>
    <x v="23"/>
    <x v="0"/>
    <x v="0"/>
    <x v="0"/>
    <x v="0"/>
    <x v="6"/>
    <x v="4"/>
  </r>
  <r>
    <x v="0"/>
    <x v="4"/>
    <x v="0"/>
    <x v="1"/>
    <x v="0"/>
    <x v="194"/>
    <x v="468"/>
    <x v="16"/>
    <x v="145"/>
    <x v="120"/>
    <x v="120"/>
    <x v="127"/>
    <x v="67"/>
    <x v="3"/>
    <x v="20"/>
    <x v="0"/>
    <x v="0"/>
    <x v="0"/>
    <x v="0"/>
    <x v="6"/>
    <x v="4"/>
  </r>
  <r>
    <x v="0"/>
    <x v="4"/>
    <x v="0"/>
    <x v="1"/>
    <x v="0"/>
    <x v="182"/>
    <x v="1244"/>
    <x v="16"/>
    <x v="30"/>
    <x v="109"/>
    <x v="109"/>
    <x v="116"/>
    <x v="0"/>
    <x v="3"/>
    <x v="11"/>
    <x v="0"/>
    <x v="0"/>
    <x v="0"/>
    <x v="0"/>
    <x v="6"/>
    <x v="4"/>
  </r>
  <r>
    <x v="0"/>
    <x v="4"/>
    <x v="0"/>
    <x v="1"/>
    <x v="0"/>
    <x v="469"/>
    <x v="758"/>
    <x v="16"/>
    <x v="16"/>
    <x v="286"/>
    <x v="286"/>
    <x v="293"/>
    <x v="0"/>
    <x v="3"/>
    <x v="21"/>
    <x v="0"/>
    <x v="0"/>
    <x v="0"/>
    <x v="0"/>
    <x v="6"/>
    <x v="4"/>
  </r>
  <r>
    <x v="0"/>
    <x v="4"/>
    <x v="0"/>
    <x v="1"/>
    <x v="0"/>
    <x v="276"/>
    <x v="658"/>
    <x v="16"/>
    <x v="196"/>
    <x v="94"/>
    <x v="94"/>
    <x v="101"/>
    <x v="23"/>
    <x v="3"/>
    <x v="17"/>
    <x v="0"/>
    <x v="0"/>
    <x v="0"/>
    <x v="0"/>
    <x v="6"/>
    <x v="4"/>
  </r>
  <r>
    <x v="0"/>
    <x v="4"/>
    <x v="0"/>
    <x v="1"/>
    <x v="0"/>
    <x v="589"/>
    <x v="925"/>
    <x v="16"/>
    <x v="195"/>
    <x v="180"/>
    <x v="180"/>
    <x v="187"/>
    <x v="224"/>
    <x v="3"/>
    <x v="17"/>
    <x v="0"/>
    <x v="0"/>
    <x v="0"/>
    <x v="0"/>
    <x v="6"/>
    <x v="4"/>
  </r>
  <r>
    <x v="0"/>
    <x v="4"/>
    <x v="0"/>
    <x v="1"/>
    <x v="0"/>
    <x v="550"/>
    <x v="339"/>
    <x v="16"/>
    <x v="126"/>
    <x v="266"/>
    <x v="266"/>
    <x v="273"/>
    <x v="205"/>
    <x v="3"/>
    <x v="18"/>
    <x v="0"/>
    <x v="0"/>
    <x v="0"/>
    <x v="0"/>
    <x v="6"/>
    <x v="4"/>
  </r>
  <r>
    <x v="0"/>
    <x v="4"/>
    <x v="0"/>
    <x v="1"/>
    <x v="0"/>
    <x v="213"/>
    <x v="1573"/>
    <x v="16"/>
    <x v="126"/>
    <x v="259"/>
    <x v="259"/>
    <x v="266"/>
    <x v="192"/>
    <x v="3"/>
    <x v="27"/>
    <x v="0"/>
    <x v="0"/>
    <x v="0"/>
    <x v="0"/>
    <x v="6"/>
    <x v="4"/>
  </r>
  <r>
    <x v="0"/>
    <x v="4"/>
    <x v="0"/>
    <x v="1"/>
    <x v="0"/>
    <x v="472"/>
    <x v="659"/>
    <x v="16"/>
    <x v="196"/>
    <x v="94"/>
    <x v="94"/>
    <x v="101"/>
    <x v="23"/>
    <x v="3"/>
    <x v="13"/>
    <x v="0"/>
    <x v="0"/>
    <x v="0"/>
    <x v="0"/>
    <x v="6"/>
    <x v="4"/>
  </r>
  <r>
    <x v="0"/>
    <x v="4"/>
    <x v="0"/>
    <x v="1"/>
    <x v="0"/>
    <x v="774"/>
    <x v="353"/>
    <x v="16"/>
    <x v="75"/>
    <x v="180"/>
    <x v="180"/>
    <x v="187"/>
    <x v="0"/>
    <x v="3"/>
    <x v="26"/>
    <x v="0"/>
    <x v="0"/>
    <x v="0"/>
    <x v="0"/>
    <x v="6"/>
    <x v="4"/>
  </r>
  <r>
    <x v="0"/>
    <x v="4"/>
    <x v="0"/>
    <x v="1"/>
    <x v="0"/>
    <x v="761"/>
    <x v="491"/>
    <x v="16"/>
    <x v="75"/>
    <x v="180"/>
    <x v="180"/>
    <x v="187"/>
    <x v="0"/>
    <x v="3"/>
    <x v="20"/>
    <x v="0"/>
    <x v="0"/>
    <x v="0"/>
    <x v="0"/>
    <x v="6"/>
    <x v="4"/>
  </r>
  <r>
    <x v="0"/>
    <x v="4"/>
    <x v="0"/>
    <x v="1"/>
    <x v="0"/>
    <x v="327"/>
    <x v="331"/>
    <x v="16"/>
    <x v="138"/>
    <x v="180"/>
    <x v="180"/>
    <x v="187"/>
    <x v="113"/>
    <x v="3"/>
    <x v="19"/>
    <x v="0"/>
    <x v="0"/>
    <x v="0"/>
    <x v="0"/>
    <x v="6"/>
    <x v="4"/>
  </r>
  <r>
    <x v="0"/>
    <x v="4"/>
    <x v="0"/>
    <x v="1"/>
    <x v="0"/>
    <x v="741"/>
    <x v="355"/>
    <x v="16"/>
    <x v="75"/>
    <x v="180"/>
    <x v="180"/>
    <x v="187"/>
    <x v="0"/>
    <x v="3"/>
    <x v="25"/>
    <x v="0"/>
    <x v="0"/>
    <x v="0"/>
    <x v="0"/>
    <x v="6"/>
    <x v="4"/>
  </r>
  <r>
    <x v="0"/>
    <x v="4"/>
    <x v="0"/>
    <x v="1"/>
    <x v="0"/>
    <x v="740"/>
    <x v="944"/>
    <x v="16"/>
    <x v="75"/>
    <x v="94"/>
    <x v="94"/>
    <x v="101"/>
    <x v="0"/>
    <x v="3"/>
    <x v="14"/>
    <x v="0"/>
    <x v="0"/>
    <x v="0"/>
    <x v="0"/>
    <x v="6"/>
    <x v="4"/>
  </r>
  <r>
    <x v="0"/>
    <x v="4"/>
    <x v="0"/>
    <x v="1"/>
    <x v="0"/>
    <x v="376"/>
    <x v="660"/>
    <x v="16"/>
    <x v="196"/>
    <x v="180"/>
    <x v="180"/>
    <x v="187"/>
    <x v="31"/>
    <x v="3"/>
    <x v="16"/>
    <x v="0"/>
    <x v="0"/>
    <x v="0"/>
    <x v="0"/>
    <x v="6"/>
    <x v="4"/>
  </r>
  <r>
    <x v="0"/>
    <x v="4"/>
    <x v="0"/>
    <x v="1"/>
    <x v="0"/>
    <x v="432"/>
    <x v="772"/>
    <x v="16"/>
    <x v="15"/>
    <x v="277"/>
    <x v="277"/>
    <x v="284"/>
    <x v="0"/>
    <x v="3"/>
    <x v="20"/>
    <x v="0"/>
    <x v="0"/>
    <x v="0"/>
    <x v="0"/>
    <x v="6"/>
    <x v="4"/>
  </r>
  <r>
    <x v="0"/>
    <x v="4"/>
    <x v="0"/>
    <x v="1"/>
    <x v="0"/>
    <x v="493"/>
    <x v="773"/>
    <x v="16"/>
    <x v="15"/>
    <x v="268"/>
    <x v="268"/>
    <x v="275"/>
    <x v="0"/>
    <x v="3"/>
    <x v="15"/>
    <x v="0"/>
    <x v="0"/>
    <x v="0"/>
    <x v="0"/>
    <x v="6"/>
    <x v="4"/>
  </r>
  <r>
    <x v="0"/>
    <x v="4"/>
    <x v="0"/>
    <x v="1"/>
    <x v="0"/>
    <x v="187"/>
    <x v="912"/>
    <x v="16"/>
    <x v="156"/>
    <x v="334"/>
    <x v="334"/>
    <x v="341"/>
    <x v="224"/>
    <x v="3"/>
    <x v="20"/>
    <x v="0"/>
    <x v="0"/>
    <x v="0"/>
    <x v="0"/>
    <x v="6"/>
    <x v="4"/>
  </r>
  <r>
    <x v="0"/>
    <x v="4"/>
    <x v="0"/>
    <x v="1"/>
    <x v="0"/>
    <x v="458"/>
    <x v="1215"/>
    <x v="16"/>
    <x v="156"/>
    <x v="238"/>
    <x v="238"/>
    <x v="245"/>
    <x v="205"/>
    <x v="3"/>
    <x v="16"/>
    <x v="0"/>
    <x v="0"/>
    <x v="0"/>
    <x v="0"/>
    <x v="6"/>
    <x v="4"/>
  </r>
  <r>
    <x v="0"/>
    <x v="4"/>
    <x v="0"/>
    <x v="1"/>
    <x v="0"/>
    <x v="413"/>
    <x v="1217"/>
    <x v="16"/>
    <x v="156"/>
    <x v="238"/>
    <x v="238"/>
    <x v="245"/>
    <x v="224"/>
    <x v="3"/>
    <x v="17"/>
    <x v="0"/>
    <x v="0"/>
    <x v="0"/>
    <x v="0"/>
    <x v="6"/>
    <x v="4"/>
  </r>
  <r>
    <x v="0"/>
    <x v="4"/>
    <x v="0"/>
    <x v="1"/>
    <x v="0"/>
    <x v="177"/>
    <x v="1410"/>
    <x v="16"/>
    <x v="356"/>
    <x v="379"/>
    <x v="379"/>
    <x v="386"/>
    <x v="0"/>
    <x v="3"/>
    <x v="23"/>
    <x v="0"/>
    <x v="0"/>
    <x v="0"/>
    <x v="0"/>
    <x v="6"/>
    <x v="4"/>
  </r>
  <r>
    <x v="0"/>
    <x v="4"/>
    <x v="0"/>
    <x v="1"/>
    <x v="0"/>
    <x v="462"/>
    <x v="278"/>
    <x v="16"/>
    <x v="28"/>
    <x v="80"/>
    <x v="80"/>
    <x v="86"/>
    <x v="102"/>
    <x v="3"/>
    <x v="18"/>
    <x v="0"/>
    <x v="0"/>
    <x v="0"/>
    <x v="0"/>
    <x v="6"/>
    <x v="4"/>
  </r>
  <r>
    <x v="0"/>
    <x v="4"/>
    <x v="0"/>
    <x v="1"/>
    <x v="0"/>
    <x v="572"/>
    <x v="1207"/>
    <x v="16"/>
    <x v="57"/>
    <x v="300"/>
    <x v="300"/>
    <x v="307"/>
    <x v="103"/>
    <x v="3"/>
    <x v="24"/>
    <x v="0"/>
    <x v="0"/>
    <x v="0"/>
    <x v="0"/>
    <x v="6"/>
    <x v="4"/>
  </r>
  <r>
    <x v="0"/>
    <x v="4"/>
    <x v="0"/>
    <x v="1"/>
    <x v="0"/>
    <x v="446"/>
    <x v="872"/>
    <x v="16"/>
    <x v="37"/>
    <x v="112"/>
    <x v="112"/>
    <x v="119"/>
    <x v="0"/>
    <x v="3"/>
    <x v="17"/>
    <x v="0"/>
    <x v="0"/>
    <x v="0"/>
    <x v="0"/>
    <x v="6"/>
    <x v="4"/>
  </r>
  <r>
    <x v="0"/>
    <x v="4"/>
    <x v="0"/>
    <x v="1"/>
    <x v="0"/>
    <x v="590"/>
    <x v="1433"/>
    <x v="16"/>
    <x v="57"/>
    <x v="206"/>
    <x v="206"/>
    <x v="213"/>
    <x v="59"/>
    <x v="3"/>
    <x v="12"/>
    <x v="0"/>
    <x v="0"/>
    <x v="0"/>
    <x v="0"/>
    <x v="6"/>
    <x v="4"/>
  </r>
  <r>
    <x v="0"/>
    <x v="4"/>
    <x v="0"/>
    <x v="1"/>
    <x v="0"/>
    <x v="140"/>
    <x v="914"/>
    <x v="16"/>
    <x v="292"/>
    <x v="372"/>
    <x v="372"/>
    <x v="379"/>
    <x v="0"/>
    <x v="3"/>
    <x v="20"/>
    <x v="0"/>
    <x v="0"/>
    <x v="0"/>
    <x v="0"/>
    <x v="6"/>
    <x v="4"/>
  </r>
  <r>
    <x v="0"/>
    <x v="4"/>
    <x v="0"/>
    <x v="1"/>
    <x v="0"/>
    <x v="280"/>
    <x v="915"/>
    <x v="16"/>
    <x v="292"/>
    <x v="206"/>
    <x v="206"/>
    <x v="213"/>
    <x v="0"/>
    <x v="3"/>
    <x v="28"/>
    <x v="0"/>
    <x v="0"/>
    <x v="0"/>
    <x v="0"/>
    <x v="6"/>
    <x v="4"/>
  </r>
  <r>
    <x v="0"/>
    <x v="4"/>
    <x v="0"/>
    <x v="1"/>
    <x v="0"/>
    <x v="227"/>
    <x v="916"/>
    <x v="16"/>
    <x v="292"/>
    <x v="244"/>
    <x v="244"/>
    <x v="251"/>
    <x v="0"/>
    <x v="3"/>
    <x v="21"/>
    <x v="0"/>
    <x v="0"/>
    <x v="0"/>
    <x v="0"/>
    <x v="6"/>
    <x v="4"/>
  </r>
  <r>
    <x v="0"/>
    <x v="4"/>
    <x v="0"/>
    <x v="1"/>
    <x v="0"/>
    <x v="621"/>
    <x v="842"/>
    <x v="16"/>
    <x v="118"/>
    <x v="95"/>
    <x v="95"/>
    <x v="102"/>
    <x v="85"/>
    <x v="3"/>
    <x v="25"/>
    <x v="0"/>
    <x v="0"/>
    <x v="0"/>
    <x v="0"/>
    <x v="6"/>
    <x v="4"/>
  </r>
  <r>
    <x v="0"/>
    <x v="4"/>
    <x v="0"/>
    <x v="1"/>
    <x v="0"/>
    <x v="772"/>
    <x v="279"/>
    <x v="16"/>
    <x v="28"/>
    <x v="180"/>
    <x v="180"/>
    <x v="187"/>
    <x v="224"/>
    <x v="3"/>
    <x v="24"/>
    <x v="0"/>
    <x v="0"/>
    <x v="0"/>
    <x v="0"/>
    <x v="6"/>
    <x v="4"/>
  </r>
  <r>
    <x v="0"/>
    <x v="4"/>
    <x v="0"/>
    <x v="1"/>
    <x v="0"/>
    <x v="142"/>
    <x v="1232"/>
    <x v="16"/>
    <x v="347"/>
    <x v="366"/>
    <x v="366"/>
    <x v="373"/>
    <x v="0"/>
    <x v="3"/>
    <x v="25"/>
    <x v="0"/>
    <x v="0"/>
    <x v="0"/>
    <x v="0"/>
    <x v="6"/>
    <x v="4"/>
  </r>
  <r>
    <x v="0"/>
    <x v="4"/>
    <x v="0"/>
    <x v="1"/>
    <x v="0"/>
    <x v="585"/>
    <x v="1523"/>
    <x v="16"/>
    <x v="68"/>
    <x v="197"/>
    <x v="197"/>
    <x v="204"/>
    <x v="0"/>
    <x v="3"/>
    <x v="30"/>
    <x v="0"/>
    <x v="0"/>
    <x v="0"/>
    <x v="0"/>
    <x v="6"/>
    <x v="4"/>
  </r>
  <r>
    <x v="0"/>
    <x v="4"/>
    <x v="0"/>
    <x v="1"/>
    <x v="0"/>
    <x v="631"/>
    <x v="1524"/>
    <x v="16"/>
    <x v="68"/>
    <x v="211"/>
    <x v="211"/>
    <x v="218"/>
    <x v="212"/>
    <x v="3"/>
    <x v="17"/>
    <x v="0"/>
    <x v="0"/>
    <x v="0"/>
    <x v="0"/>
    <x v="6"/>
    <x v="4"/>
  </r>
  <r>
    <x v="0"/>
    <x v="4"/>
    <x v="0"/>
    <x v="1"/>
    <x v="0"/>
    <x v="652"/>
    <x v="830"/>
    <x v="16"/>
    <x v="68"/>
    <x v="208"/>
    <x v="208"/>
    <x v="215"/>
    <x v="0"/>
    <x v="3"/>
    <x v="16"/>
    <x v="0"/>
    <x v="0"/>
    <x v="0"/>
    <x v="0"/>
    <x v="6"/>
    <x v="4"/>
  </r>
  <r>
    <x v="0"/>
    <x v="4"/>
    <x v="0"/>
    <x v="1"/>
    <x v="0"/>
    <x v="707"/>
    <x v="342"/>
    <x v="16"/>
    <x v="40"/>
    <x v="94"/>
    <x v="94"/>
    <x v="101"/>
    <x v="0"/>
    <x v="3"/>
    <x v="12"/>
    <x v="0"/>
    <x v="0"/>
    <x v="0"/>
    <x v="0"/>
    <x v="6"/>
    <x v="4"/>
  </r>
  <r>
    <x v="0"/>
    <x v="4"/>
    <x v="0"/>
    <x v="1"/>
    <x v="0"/>
    <x v="686"/>
    <x v="1429"/>
    <x v="16"/>
    <x v="152"/>
    <x v="94"/>
    <x v="94"/>
    <x v="101"/>
    <x v="133"/>
    <x v="3"/>
    <x v="17"/>
    <x v="0"/>
    <x v="0"/>
    <x v="0"/>
    <x v="0"/>
    <x v="6"/>
    <x v="4"/>
  </r>
  <r>
    <x v="0"/>
    <x v="4"/>
    <x v="0"/>
    <x v="1"/>
    <x v="0"/>
    <x v="749"/>
    <x v="325"/>
    <x v="16"/>
    <x v="152"/>
    <x v="94"/>
    <x v="94"/>
    <x v="101"/>
    <x v="99"/>
    <x v="3"/>
    <x v="21"/>
    <x v="0"/>
    <x v="0"/>
    <x v="0"/>
    <x v="0"/>
    <x v="6"/>
    <x v="4"/>
  </r>
  <r>
    <x v="0"/>
    <x v="4"/>
    <x v="0"/>
    <x v="1"/>
    <x v="0"/>
    <x v="765"/>
    <x v="1430"/>
    <x v="16"/>
    <x v="152"/>
    <x v="180"/>
    <x v="180"/>
    <x v="187"/>
    <x v="215"/>
    <x v="3"/>
    <x v="16"/>
    <x v="0"/>
    <x v="0"/>
    <x v="0"/>
    <x v="0"/>
    <x v="6"/>
    <x v="4"/>
  </r>
  <r>
    <x v="0"/>
    <x v="4"/>
    <x v="0"/>
    <x v="1"/>
    <x v="0"/>
    <x v="675"/>
    <x v="1525"/>
    <x v="16"/>
    <x v="68"/>
    <x v="165"/>
    <x v="165"/>
    <x v="172"/>
    <x v="0"/>
    <x v="3"/>
    <x v="18"/>
    <x v="0"/>
    <x v="0"/>
    <x v="0"/>
    <x v="0"/>
    <x v="6"/>
    <x v="4"/>
  </r>
  <r>
    <x v="0"/>
    <x v="4"/>
    <x v="0"/>
    <x v="1"/>
    <x v="0"/>
    <x v="520"/>
    <x v="1526"/>
    <x v="16"/>
    <x v="68"/>
    <x v="166"/>
    <x v="166"/>
    <x v="173"/>
    <x v="0"/>
    <x v="3"/>
    <x v="21"/>
    <x v="0"/>
    <x v="0"/>
    <x v="0"/>
    <x v="0"/>
    <x v="6"/>
    <x v="4"/>
  </r>
  <r>
    <x v="0"/>
    <x v="4"/>
    <x v="0"/>
    <x v="1"/>
    <x v="0"/>
    <x v="646"/>
    <x v="326"/>
    <x v="16"/>
    <x v="152"/>
    <x v="180"/>
    <x v="180"/>
    <x v="187"/>
    <x v="209"/>
    <x v="3"/>
    <x v="15"/>
    <x v="0"/>
    <x v="0"/>
    <x v="0"/>
    <x v="0"/>
    <x v="6"/>
    <x v="4"/>
  </r>
  <r>
    <x v="0"/>
    <x v="4"/>
    <x v="0"/>
    <x v="1"/>
    <x v="0"/>
    <x v="591"/>
    <x v="843"/>
    <x v="16"/>
    <x v="118"/>
    <x v="180"/>
    <x v="180"/>
    <x v="187"/>
    <x v="212"/>
    <x v="3"/>
    <x v="16"/>
    <x v="0"/>
    <x v="0"/>
    <x v="0"/>
    <x v="0"/>
    <x v="6"/>
    <x v="4"/>
  </r>
  <r>
    <x v="0"/>
    <x v="4"/>
    <x v="0"/>
    <x v="1"/>
    <x v="0"/>
    <x v="402"/>
    <x v="648"/>
    <x v="16"/>
    <x v="54"/>
    <x v="300"/>
    <x v="300"/>
    <x v="307"/>
    <x v="224"/>
    <x v="3"/>
    <x v="43"/>
    <x v="0"/>
    <x v="0"/>
    <x v="0"/>
    <x v="0"/>
    <x v="6"/>
    <x v="4"/>
  </r>
  <r>
    <x v="0"/>
    <x v="4"/>
    <x v="0"/>
    <x v="1"/>
    <x v="0"/>
    <x v="721"/>
    <x v="280"/>
    <x v="16"/>
    <x v="28"/>
    <x v="180"/>
    <x v="180"/>
    <x v="187"/>
    <x v="224"/>
    <x v="3"/>
    <x v="25"/>
    <x v="0"/>
    <x v="0"/>
    <x v="0"/>
    <x v="0"/>
    <x v="6"/>
    <x v="4"/>
  </r>
  <r>
    <x v="0"/>
    <x v="4"/>
    <x v="0"/>
    <x v="1"/>
    <x v="0"/>
    <x v="756"/>
    <x v="750"/>
    <x v="16"/>
    <x v="28"/>
    <x v="180"/>
    <x v="180"/>
    <x v="187"/>
    <x v="224"/>
    <x v="3"/>
    <x v="21"/>
    <x v="0"/>
    <x v="0"/>
    <x v="0"/>
    <x v="0"/>
    <x v="6"/>
    <x v="4"/>
  </r>
  <r>
    <x v="0"/>
    <x v="4"/>
    <x v="0"/>
    <x v="1"/>
    <x v="0"/>
    <x v="627"/>
    <x v="334"/>
    <x v="16"/>
    <x v="28"/>
    <x v="278"/>
    <x v="278"/>
    <x v="285"/>
    <x v="212"/>
    <x v="3"/>
    <x v="16"/>
    <x v="0"/>
    <x v="0"/>
    <x v="0"/>
    <x v="0"/>
    <x v="6"/>
    <x v="4"/>
  </r>
  <r>
    <x v="0"/>
    <x v="4"/>
    <x v="0"/>
    <x v="1"/>
    <x v="0"/>
    <x v="208"/>
    <x v="475"/>
    <x v="16"/>
    <x v="28"/>
    <x v="180"/>
    <x v="180"/>
    <x v="187"/>
    <x v="43"/>
    <x v="3"/>
    <x v="19"/>
    <x v="0"/>
    <x v="0"/>
    <x v="0"/>
    <x v="0"/>
    <x v="6"/>
    <x v="4"/>
  </r>
  <r>
    <x v="0"/>
    <x v="4"/>
    <x v="0"/>
    <x v="1"/>
    <x v="0"/>
    <x v="739"/>
    <x v="343"/>
    <x v="16"/>
    <x v="40"/>
    <x v="180"/>
    <x v="180"/>
    <x v="187"/>
    <x v="10"/>
    <x v="3"/>
    <x v="20"/>
    <x v="0"/>
    <x v="0"/>
    <x v="0"/>
    <x v="0"/>
    <x v="6"/>
    <x v="4"/>
  </r>
  <r>
    <x v="0"/>
    <x v="4"/>
    <x v="0"/>
    <x v="1"/>
    <x v="0"/>
    <x v="144"/>
    <x v="281"/>
    <x v="16"/>
    <x v="28"/>
    <x v="94"/>
    <x v="94"/>
    <x v="101"/>
    <x v="123"/>
    <x v="3"/>
    <x v="25"/>
    <x v="0"/>
    <x v="0"/>
    <x v="0"/>
    <x v="0"/>
    <x v="6"/>
    <x v="4"/>
  </r>
  <r>
    <x v="0"/>
    <x v="4"/>
    <x v="0"/>
    <x v="1"/>
    <x v="0"/>
    <x v="471"/>
    <x v="844"/>
    <x v="16"/>
    <x v="118"/>
    <x v="94"/>
    <x v="94"/>
    <x v="101"/>
    <x v="123"/>
    <x v="3"/>
    <x v="27"/>
    <x v="0"/>
    <x v="0"/>
    <x v="0"/>
    <x v="0"/>
    <x v="6"/>
    <x v="4"/>
  </r>
  <r>
    <x v="0"/>
    <x v="4"/>
    <x v="0"/>
    <x v="1"/>
    <x v="0"/>
    <x v="766"/>
    <x v="1419"/>
    <x v="16"/>
    <x v="118"/>
    <x v="278"/>
    <x v="278"/>
    <x v="285"/>
    <x v="224"/>
    <x v="3"/>
    <x v="20"/>
    <x v="0"/>
    <x v="0"/>
    <x v="0"/>
    <x v="0"/>
    <x v="6"/>
    <x v="4"/>
  </r>
  <r>
    <x v="0"/>
    <x v="4"/>
    <x v="0"/>
    <x v="1"/>
    <x v="0"/>
    <x v="284"/>
    <x v="1431"/>
    <x v="16"/>
    <x v="152"/>
    <x v="180"/>
    <x v="180"/>
    <x v="187"/>
    <x v="224"/>
    <x v="3"/>
    <x v="18"/>
    <x v="0"/>
    <x v="0"/>
    <x v="0"/>
    <x v="0"/>
    <x v="6"/>
    <x v="4"/>
  </r>
  <r>
    <x v="0"/>
    <x v="4"/>
    <x v="0"/>
    <x v="1"/>
    <x v="0"/>
    <x v="388"/>
    <x v="877"/>
    <x v="16"/>
    <x v="152"/>
    <x v="180"/>
    <x v="180"/>
    <x v="187"/>
    <x v="224"/>
    <x v="3"/>
    <x v="15"/>
    <x v="0"/>
    <x v="0"/>
    <x v="0"/>
    <x v="0"/>
    <x v="6"/>
    <x v="4"/>
  </r>
  <r>
    <x v="0"/>
    <x v="4"/>
    <x v="0"/>
    <x v="1"/>
    <x v="0"/>
    <x v="555"/>
    <x v="1432"/>
    <x v="16"/>
    <x v="152"/>
    <x v="180"/>
    <x v="180"/>
    <x v="187"/>
    <x v="224"/>
    <x v="3"/>
    <x v="19"/>
    <x v="0"/>
    <x v="0"/>
    <x v="0"/>
    <x v="0"/>
    <x v="6"/>
    <x v="4"/>
  </r>
  <r>
    <x v="0"/>
    <x v="4"/>
    <x v="0"/>
    <x v="1"/>
    <x v="0"/>
    <x v="200"/>
    <x v="327"/>
    <x v="16"/>
    <x v="152"/>
    <x v="180"/>
    <x v="180"/>
    <x v="187"/>
    <x v="155"/>
    <x v="3"/>
    <x v="24"/>
    <x v="0"/>
    <x v="0"/>
    <x v="0"/>
    <x v="0"/>
    <x v="6"/>
    <x v="4"/>
  </r>
  <r>
    <x v="0"/>
    <x v="4"/>
    <x v="0"/>
    <x v="1"/>
    <x v="0"/>
    <x v="157"/>
    <x v="577"/>
    <x v="16"/>
    <x v="12"/>
    <x v="367"/>
    <x v="367"/>
    <x v="374"/>
    <x v="400"/>
    <x v="3"/>
    <x v="17"/>
    <x v="0"/>
    <x v="0"/>
    <x v="0"/>
    <x v="0"/>
    <x v="6"/>
    <x v="4"/>
  </r>
  <r>
    <x v="0"/>
    <x v="4"/>
    <x v="0"/>
    <x v="1"/>
    <x v="0"/>
    <x v="773"/>
    <x v="878"/>
    <x v="16"/>
    <x v="152"/>
    <x v="94"/>
    <x v="94"/>
    <x v="101"/>
    <x v="112"/>
    <x v="3"/>
    <x v="26"/>
    <x v="0"/>
    <x v="0"/>
    <x v="0"/>
    <x v="0"/>
    <x v="6"/>
    <x v="4"/>
  </r>
  <r>
    <x v="0"/>
    <x v="4"/>
    <x v="0"/>
    <x v="1"/>
    <x v="0"/>
    <x v="145"/>
    <x v="328"/>
    <x v="16"/>
    <x v="152"/>
    <x v="94"/>
    <x v="94"/>
    <x v="101"/>
    <x v="123"/>
    <x v="3"/>
    <x v="18"/>
    <x v="0"/>
    <x v="0"/>
    <x v="0"/>
    <x v="0"/>
    <x v="6"/>
    <x v="4"/>
  </r>
  <r>
    <x v="0"/>
    <x v="4"/>
    <x v="0"/>
    <x v="1"/>
    <x v="0"/>
    <x v="581"/>
    <x v="1218"/>
    <x v="16"/>
    <x v="219"/>
    <x v="328"/>
    <x v="328"/>
    <x v="335"/>
    <x v="0"/>
    <x v="3"/>
    <x v="20"/>
    <x v="0"/>
    <x v="0"/>
    <x v="0"/>
    <x v="0"/>
    <x v="6"/>
    <x v="4"/>
  </r>
  <r>
    <x v="0"/>
    <x v="4"/>
    <x v="0"/>
    <x v="1"/>
    <x v="0"/>
    <x v="501"/>
    <x v="1216"/>
    <x v="16"/>
    <x v="219"/>
    <x v="208"/>
    <x v="208"/>
    <x v="215"/>
    <x v="0"/>
    <x v="3"/>
    <x v="22"/>
    <x v="0"/>
    <x v="0"/>
    <x v="0"/>
    <x v="0"/>
    <x v="6"/>
    <x v="4"/>
  </r>
  <r>
    <x v="0"/>
    <x v="4"/>
    <x v="0"/>
    <x v="1"/>
    <x v="0"/>
    <x v="733"/>
    <x v="1219"/>
    <x v="16"/>
    <x v="219"/>
    <x v="113"/>
    <x v="113"/>
    <x v="120"/>
    <x v="0"/>
    <x v="3"/>
    <x v="32"/>
    <x v="0"/>
    <x v="0"/>
    <x v="0"/>
    <x v="0"/>
    <x v="6"/>
    <x v="4"/>
  </r>
  <r>
    <x v="0"/>
    <x v="4"/>
    <x v="0"/>
    <x v="1"/>
    <x v="0"/>
    <x v="633"/>
    <x v="1252"/>
    <x v="16"/>
    <x v="336"/>
    <x v="332"/>
    <x v="332"/>
    <x v="339"/>
    <x v="0"/>
    <x v="3"/>
    <x v="14"/>
    <x v="0"/>
    <x v="0"/>
    <x v="0"/>
    <x v="0"/>
    <x v="6"/>
    <x v="4"/>
  </r>
  <r>
    <x v="0"/>
    <x v="4"/>
    <x v="0"/>
    <x v="1"/>
    <x v="0"/>
    <x v="127"/>
    <x v="938"/>
    <x v="16"/>
    <x v="325"/>
    <x v="411"/>
    <x v="411"/>
    <x v="418"/>
    <x v="0"/>
    <x v="3"/>
    <x v="15"/>
    <x v="0"/>
    <x v="0"/>
    <x v="0"/>
    <x v="0"/>
    <x v="6"/>
    <x v="4"/>
  </r>
  <r>
    <x v="0"/>
    <x v="4"/>
    <x v="0"/>
    <x v="1"/>
    <x v="0"/>
    <x v="163"/>
    <x v="939"/>
    <x v="16"/>
    <x v="325"/>
    <x v="217"/>
    <x v="217"/>
    <x v="224"/>
    <x v="0"/>
    <x v="3"/>
    <x v="17"/>
    <x v="0"/>
    <x v="0"/>
    <x v="0"/>
    <x v="0"/>
    <x v="6"/>
    <x v="4"/>
  </r>
  <r>
    <x v="0"/>
    <x v="4"/>
    <x v="0"/>
    <x v="1"/>
    <x v="0"/>
    <x v="150"/>
    <x v="1450"/>
    <x v="16"/>
    <x v="82"/>
    <x v="364"/>
    <x v="364"/>
    <x v="371"/>
    <x v="383"/>
    <x v="3"/>
    <x v="19"/>
    <x v="0"/>
    <x v="0"/>
    <x v="0"/>
    <x v="0"/>
    <x v="6"/>
    <x v="4"/>
  </r>
  <r>
    <x v="0"/>
    <x v="4"/>
    <x v="0"/>
    <x v="1"/>
    <x v="0"/>
    <x v="334"/>
    <x v="1451"/>
    <x v="16"/>
    <x v="82"/>
    <x v="206"/>
    <x v="206"/>
    <x v="213"/>
    <x v="230"/>
    <x v="3"/>
    <x v="15"/>
    <x v="0"/>
    <x v="0"/>
    <x v="0"/>
    <x v="0"/>
    <x v="6"/>
    <x v="4"/>
  </r>
  <r>
    <x v="0"/>
    <x v="4"/>
    <x v="0"/>
    <x v="1"/>
    <x v="0"/>
    <x v="292"/>
    <x v="875"/>
    <x v="16"/>
    <x v="5"/>
    <x v="206"/>
    <x v="206"/>
    <x v="213"/>
    <x v="0"/>
    <x v="3"/>
    <x v="16"/>
    <x v="0"/>
    <x v="0"/>
    <x v="0"/>
    <x v="0"/>
    <x v="6"/>
    <x v="4"/>
  </r>
  <r>
    <x v="0"/>
    <x v="4"/>
    <x v="0"/>
    <x v="1"/>
    <x v="0"/>
    <x v="338"/>
    <x v="1556"/>
    <x v="16"/>
    <x v="152"/>
    <x v="180"/>
    <x v="180"/>
    <x v="187"/>
    <x v="224"/>
    <x v="3"/>
    <x v="18"/>
    <x v="0"/>
    <x v="0"/>
    <x v="0"/>
    <x v="0"/>
    <x v="6"/>
    <x v="4"/>
  </r>
  <r>
    <x v="0"/>
    <x v="4"/>
    <x v="0"/>
    <x v="1"/>
    <x v="0"/>
    <x v="626"/>
    <x v="770"/>
    <x v="16"/>
    <x v="304"/>
    <x v="210"/>
    <x v="210"/>
    <x v="217"/>
    <x v="0"/>
    <x v="3"/>
    <x v="24"/>
    <x v="0"/>
    <x v="0"/>
    <x v="0"/>
    <x v="0"/>
    <x v="6"/>
    <x v="4"/>
  </r>
  <r>
    <x v="0"/>
    <x v="4"/>
    <x v="0"/>
    <x v="1"/>
    <x v="0"/>
    <x v="479"/>
    <x v="940"/>
    <x v="16"/>
    <x v="95"/>
    <x v="193"/>
    <x v="193"/>
    <x v="200"/>
    <x v="0"/>
    <x v="3"/>
    <x v="19"/>
    <x v="0"/>
    <x v="0"/>
    <x v="0"/>
    <x v="0"/>
    <x v="6"/>
    <x v="4"/>
  </r>
  <r>
    <x v="0"/>
    <x v="4"/>
    <x v="0"/>
    <x v="1"/>
    <x v="0"/>
    <x v="160"/>
    <x v="1453"/>
    <x v="16"/>
    <x v="23"/>
    <x v="213"/>
    <x v="213"/>
    <x v="220"/>
    <x v="149"/>
    <x v="3"/>
    <x v="18"/>
    <x v="0"/>
    <x v="0"/>
    <x v="0"/>
    <x v="0"/>
    <x v="6"/>
    <x v="4"/>
  </r>
  <r>
    <x v="0"/>
    <x v="4"/>
    <x v="0"/>
    <x v="1"/>
    <x v="0"/>
    <x v="151"/>
    <x v="1454"/>
    <x v="16"/>
    <x v="23"/>
    <x v="213"/>
    <x v="213"/>
    <x v="220"/>
    <x v="336"/>
    <x v="3"/>
    <x v="17"/>
    <x v="0"/>
    <x v="0"/>
    <x v="0"/>
    <x v="0"/>
    <x v="6"/>
    <x v="4"/>
  </r>
  <r>
    <x v="0"/>
    <x v="4"/>
    <x v="0"/>
    <x v="1"/>
    <x v="0"/>
    <x v="133"/>
    <x v="1455"/>
    <x v="16"/>
    <x v="23"/>
    <x v="409"/>
    <x v="409"/>
    <x v="416"/>
    <x v="417"/>
    <x v="3"/>
    <x v="21"/>
    <x v="0"/>
    <x v="0"/>
    <x v="0"/>
    <x v="0"/>
    <x v="6"/>
    <x v="4"/>
  </r>
  <r>
    <x v="0"/>
    <x v="4"/>
    <x v="0"/>
    <x v="1"/>
    <x v="0"/>
    <x v="781"/>
    <x v="847"/>
    <x v="16"/>
    <x v="6"/>
    <x v="94"/>
    <x v="94"/>
    <x v="101"/>
    <x v="133"/>
    <x v="3"/>
    <x v="27"/>
    <x v="0"/>
    <x v="0"/>
    <x v="0"/>
    <x v="0"/>
    <x v="6"/>
    <x v="4"/>
  </r>
  <r>
    <x v="0"/>
    <x v="4"/>
    <x v="0"/>
    <x v="1"/>
    <x v="0"/>
    <x v="553"/>
    <x v="457"/>
    <x v="16"/>
    <x v="6"/>
    <x v="180"/>
    <x v="180"/>
    <x v="187"/>
    <x v="224"/>
    <x v="3"/>
    <x v="24"/>
    <x v="0"/>
    <x v="0"/>
    <x v="0"/>
    <x v="0"/>
    <x v="6"/>
    <x v="4"/>
  </r>
  <r>
    <x v="0"/>
    <x v="4"/>
    <x v="0"/>
    <x v="1"/>
    <x v="0"/>
    <x v="644"/>
    <x v="463"/>
    <x v="16"/>
    <x v="5"/>
    <x v="206"/>
    <x v="206"/>
    <x v="213"/>
    <x v="0"/>
    <x v="3"/>
    <x v="29"/>
    <x v="0"/>
    <x v="0"/>
    <x v="0"/>
    <x v="0"/>
    <x v="6"/>
    <x v="4"/>
  </r>
  <r>
    <x v="0"/>
    <x v="4"/>
    <x v="0"/>
    <x v="1"/>
    <x v="0"/>
    <x v="485"/>
    <x v="876"/>
    <x v="16"/>
    <x v="5"/>
    <x v="112"/>
    <x v="112"/>
    <x v="119"/>
    <x v="0"/>
    <x v="3"/>
    <x v="23"/>
    <x v="0"/>
    <x v="0"/>
    <x v="0"/>
    <x v="0"/>
    <x v="6"/>
    <x v="4"/>
  </r>
  <r>
    <x v="0"/>
    <x v="4"/>
    <x v="0"/>
    <x v="1"/>
    <x v="0"/>
    <x v="547"/>
    <x v="1560"/>
    <x v="16"/>
    <x v="57"/>
    <x v="206"/>
    <x v="206"/>
    <x v="213"/>
    <x v="133"/>
    <x v="3"/>
    <x v="26"/>
    <x v="0"/>
    <x v="0"/>
    <x v="0"/>
    <x v="0"/>
    <x v="6"/>
    <x v="4"/>
  </r>
  <r>
    <x v="0"/>
    <x v="4"/>
    <x v="0"/>
    <x v="1"/>
    <x v="0"/>
    <x v="709"/>
    <x v="494"/>
    <x v="16"/>
    <x v="120"/>
    <x v="353"/>
    <x v="353"/>
    <x v="360"/>
    <x v="0"/>
    <x v="3"/>
    <x v="26"/>
    <x v="0"/>
    <x v="0"/>
    <x v="0"/>
    <x v="0"/>
    <x v="6"/>
    <x v="4"/>
  </r>
  <r>
    <x v="0"/>
    <x v="4"/>
    <x v="0"/>
    <x v="1"/>
    <x v="0"/>
    <x v="531"/>
    <x v="318"/>
    <x v="16"/>
    <x v="11"/>
    <x v="206"/>
    <x v="206"/>
    <x v="213"/>
    <x v="0"/>
    <x v="3"/>
    <x v="20"/>
    <x v="0"/>
    <x v="0"/>
    <x v="0"/>
    <x v="0"/>
    <x v="6"/>
    <x v="4"/>
  </r>
  <r>
    <x v="0"/>
    <x v="4"/>
    <x v="0"/>
    <x v="1"/>
    <x v="0"/>
    <x v="426"/>
    <x v="1163"/>
    <x v="16"/>
    <x v="33"/>
    <x v="208"/>
    <x v="208"/>
    <x v="215"/>
    <x v="1"/>
    <x v="3"/>
    <x v="34"/>
    <x v="0"/>
    <x v="0"/>
    <x v="0"/>
    <x v="0"/>
    <x v="6"/>
    <x v="4"/>
  </r>
  <r>
    <x v="0"/>
    <x v="4"/>
    <x v="0"/>
    <x v="1"/>
    <x v="0"/>
    <x v="610"/>
    <x v="1549"/>
    <x v="16"/>
    <x v="33"/>
    <x v="208"/>
    <x v="208"/>
    <x v="215"/>
    <x v="11"/>
    <x v="3"/>
    <x v="18"/>
    <x v="0"/>
    <x v="0"/>
    <x v="0"/>
    <x v="0"/>
    <x v="6"/>
    <x v="4"/>
  </r>
  <r>
    <x v="0"/>
    <x v="4"/>
    <x v="0"/>
    <x v="1"/>
    <x v="0"/>
    <x v="176"/>
    <x v="596"/>
    <x v="16"/>
    <x v="33"/>
    <x v="264"/>
    <x v="264"/>
    <x v="271"/>
    <x v="205"/>
    <x v="3"/>
    <x v="24"/>
    <x v="0"/>
    <x v="0"/>
    <x v="0"/>
    <x v="0"/>
    <x v="6"/>
    <x v="4"/>
  </r>
  <r>
    <x v="0"/>
    <x v="4"/>
    <x v="0"/>
    <x v="1"/>
    <x v="0"/>
    <x v="510"/>
    <x v="1164"/>
    <x v="16"/>
    <x v="33"/>
    <x v="208"/>
    <x v="208"/>
    <x v="215"/>
    <x v="1"/>
    <x v="3"/>
    <x v="20"/>
    <x v="0"/>
    <x v="0"/>
    <x v="0"/>
    <x v="0"/>
    <x v="6"/>
    <x v="4"/>
  </r>
  <r>
    <x v="0"/>
    <x v="4"/>
    <x v="0"/>
    <x v="1"/>
    <x v="0"/>
    <x v="321"/>
    <x v="854"/>
    <x v="16"/>
    <x v="33"/>
    <x v="208"/>
    <x v="208"/>
    <x v="215"/>
    <x v="215"/>
    <x v="3"/>
    <x v="18"/>
    <x v="0"/>
    <x v="0"/>
    <x v="0"/>
    <x v="0"/>
    <x v="6"/>
    <x v="4"/>
  </r>
  <r>
    <x v="0"/>
    <x v="4"/>
    <x v="0"/>
    <x v="1"/>
    <x v="0"/>
    <x v="567"/>
    <x v="1550"/>
    <x v="16"/>
    <x v="33"/>
    <x v="129"/>
    <x v="129"/>
    <x v="136"/>
    <x v="9"/>
    <x v="3"/>
    <x v="27"/>
    <x v="0"/>
    <x v="0"/>
    <x v="0"/>
    <x v="0"/>
    <x v="6"/>
    <x v="4"/>
  </r>
  <r>
    <x v="0"/>
    <x v="4"/>
    <x v="0"/>
    <x v="1"/>
    <x v="0"/>
    <x v="351"/>
    <x v="642"/>
    <x v="16"/>
    <x v="67"/>
    <x v="229"/>
    <x v="229"/>
    <x v="236"/>
    <x v="0"/>
    <x v="3"/>
    <x v="29"/>
    <x v="0"/>
    <x v="0"/>
    <x v="0"/>
    <x v="0"/>
    <x v="6"/>
    <x v="4"/>
  </r>
  <r>
    <x v="0"/>
    <x v="4"/>
    <x v="0"/>
    <x v="1"/>
    <x v="0"/>
    <x v="153"/>
    <x v="1201"/>
    <x v="16"/>
    <x v="146"/>
    <x v="276"/>
    <x v="276"/>
    <x v="283"/>
    <x v="191"/>
    <x v="3"/>
    <x v="21"/>
    <x v="0"/>
    <x v="0"/>
    <x v="0"/>
    <x v="0"/>
    <x v="6"/>
    <x v="4"/>
  </r>
  <r>
    <x v="0"/>
    <x v="4"/>
    <x v="0"/>
    <x v="1"/>
    <x v="0"/>
    <x v="624"/>
    <x v="879"/>
    <x v="16"/>
    <x v="146"/>
    <x v="256"/>
    <x v="256"/>
    <x v="263"/>
    <x v="83"/>
    <x v="3"/>
    <x v="20"/>
    <x v="0"/>
    <x v="0"/>
    <x v="0"/>
    <x v="0"/>
    <x v="6"/>
    <x v="4"/>
  </r>
  <r>
    <x v="0"/>
    <x v="4"/>
    <x v="0"/>
    <x v="1"/>
    <x v="0"/>
    <x v="738"/>
    <x v="617"/>
    <x v="16"/>
    <x v="146"/>
    <x v="296"/>
    <x v="296"/>
    <x v="303"/>
    <x v="136"/>
    <x v="3"/>
    <x v="16"/>
    <x v="0"/>
    <x v="0"/>
    <x v="0"/>
    <x v="0"/>
    <x v="6"/>
    <x v="4"/>
  </r>
  <r>
    <x v="0"/>
    <x v="4"/>
    <x v="0"/>
    <x v="1"/>
    <x v="0"/>
    <x v="755"/>
    <x v="882"/>
    <x v="16"/>
    <x v="146"/>
    <x v="270"/>
    <x v="270"/>
    <x v="277"/>
    <x v="27"/>
    <x v="3"/>
    <x v="19"/>
    <x v="0"/>
    <x v="0"/>
    <x v="0"/>
    <x v="0"/>
    <x v="6"/>
    <x v="4"/>
  </r>
  <r>
    <x v="0"/>
    <x v="4"/>
    <x v="0"/>
    <x v="1"/>
    <x v="0"/>
    <x v="645"/>
    <x v="1557"/>
    <x v="16"/>
    <x v="146"/>
    <x v="276"/>
    <x v="276"/>
    <x v="283"/>
    <x v="71"/>
    <x v="3"/>
    <x v="13"/>
    <x v="0"/>
    <x v="0"/>
    <x v="0"/>
    <x v="0"/>
    <x v="6"/>
    <x v="4"/>
  </r>
  <r>
    <x v="0"/>
    <x v="4"/>
    <x v="0"/>
    <x v="1"/>
    <x v="0"/>
    <x v="768"/>
    <x v="464"/>
    <x v="16"/>
    <x v="146"/>
    <x v="396"/>
    <x v="396"/>
    <x v="403"/>
    <x v="0"/>
    <x v="3"/>
    <x v="21"/>
    <x v="0"/>
    <x v="0"/>
    <x v="0"/>
    <x v="0"/>
    <x v="6"/>
    <x v="4"/>
  </r>
  <r>
    <x v="0"/>
    <x v="4"/>
    <x v="0"/>
    <x v="1"/>
    <x v="0"/>
    <x v="558"/>
    <x v="880"/>
    <x v="16"/>
    <x v="146"/>
    <x v="393"/>
    <x v="393"/>
    <x v="400"/>
    <x v="77"/>
    <x v="3"/>
    <x v="18"/>
    <x v="0"/>
    <x v="0"/>
    <x v="0"/>
    <x v="0"/>
    <x v="6"/>
    <x v="4"/>
  </r>
  <r>
    <x v="0"/>
    <x v="4"/>
    <x v="0"/>
    <x v="1"/>
    <x v="0"/>
    <x v="701"/>
    <x v="618"/>
    <x v="16"/>
    <x v="146"/>
    <x v="396"/>
    <x v="396"/>
    <x v="403"/>
    <x v="0"/>
    <x v="3"/>
    <x v="15"/>
    <x v="0"/>
    <x v="0"/>
    <x v="0"/>
    <x v="0"/>
    <x v="6"/>
    <x v="4"/>
  </r>
  <r>
    <x v="0"/>
    <x v="4"/>
    <x v="0"/>
    <x v="1"/>
    <x v="0"/>
    <x v="720"/>
    <x v="883"/>
    <x v="16"/>
    <x v="146"/>
    <x v="395"/>
    <x v="395"/>
    <x v="402"/>
    <x v="0"/>
    <x v="3"/>
    <x v="19"/>
    <x v="0"/>
    <x v="0"/>
    <x v="0"/>
    <x v="0"/>
    <x v="6"/>
    <x v="4"/>
  </r>
  <r>
    <x v="0"/>
    <x v="4"/>
    <x v="0"/>
    <x v="1"/>
    <x v="0"/>
    <x v="408"/>
    <x v="1558"/>
    <x v="16"/>
    <x v="146"/>
    <x v="396"/>
    <x v="396"/>
    <x v="403"/>
    <x v="0"/>
    <x v="3"/>
    <x v="17"/>
    <x v="0"/>
    <x v="0"/>
    <x v="0"/>
    <x v="0"/>
    <x v="6"/>
    <x v="4"/>
  </r>
  <r>
    <x v="0"/>
    <x v="4"/>
    <x v="0"/>
    <x v="1"/>
    <x v="0"/>
    <x v="496"/>
    <x v="469"/>
    <x v="16"/>
    <x v="146"/>
    <x v="394"/>
    <x v="394"/>
    <x v="401"/>
    <x v="0"/>
    <x v="3"/>
    <x v="18"/>
    <x v="0"/>
    <x v="0"/>
    <x v="0"/>
    <x v="0"/>
    <x v="6"/>
    <x v="4"/>
  </r>
  <r>
    <x v="0"/>
    <x v="4"/>
    <x v="0"/>
    <x v="1"/>
    <x v="0"/>
    <x v="570"/>
    <x v="885"/>
    <x v="16"/>
    <x v="146"/>
    <x v="396"/>
    <x v="396"/>
    <x v="403"/>
    <x v="6"/>
    <x v="3"/>
    <x v="16"/>
    <x v="0"/>
    <x v="0"/>
    <x v="0"/>
    <x v="0"/>
    <x v="6"/>
    <x v="4"/>
  </r>
  <r>
    <x v="0"/>
    <x v="4"/>
    <x v="0"/>
    <x v="1"/>
    <x v="0"/>
    <x v="287"/>
    <x v="1202"/>
    <x v="16"/>
    <x v="146"/>
    <x v="256"/>
    <x v="256"/>
    <x v="263"/>
    <x v="0"/>
    <x v="3"/>
    <x v="18"/>
    <x v="0"/>
    <x v="0"/>
    <x v="0"/>
    <x v="0"/>
    <x v="6"/>
    <x v="4"/>
  </r>
  <r>
    <x v="0"/>
    <x v="4"/>
    <x v="0"/>
    <x v="1"/>
    <x v="0"/>
    <x v="665"/>
    <x v="881"/>
    <x v="16"/>
    <x v="146"/>
    <x v="256"/>
    <x v="256"/>
    <x v="263"/>
    <x v="0"/>
    <x v="3"/>
    <x v="22"/>
    <x v="0"/>
    <x v="0"/>
    <x v="0"/>
    <x v="0"/>
    <x v="6"/>
    <x v="4"/>
  </r>
  <r>
    <x v="0"/>
    <x v="4"/>
    <x v="0"/>
    <x v="1"/>
    <x v="0"/>
    <x v="694"/>
    <x v="886"/>
    <x v="16"/>
    <x v="146"/>
    <x v="296"/>
    <x v="296"/>
    <x v="303"/>
    <x v="0"/>
    <x v="3"/>
    <x v="14"/>
    <x v="0"/>
    <x v="0"/>
    <x v="0"/>
    <x v="0"/>
    <x v="6"/>
    <x v="4"/>
  </r>
  <r>
    <x v="0"/>
    <x v="4"/>
    <x v="0"/>
    <x v="1"/>
    <x v="0"/>
    <x v="241"/>
    <x v="495"/>
    <x v="16"/>
    <x v="120"/>
    <x v="264"/>
    <x v="264"/>
    <x v="271"/>
    <x v="0"/>
    <x v="3"/>
    <x v="28"/>
    <x v="0"/>
    <x v="0"/>
    <x v="0"/>
    <x v="0"/>
    <x v="6"/>
    <x v="4"/>
  </r>
  <r>
    <x v="0"/>
    <x v="4"/>
    <x v="0"/>
    <x v="1"/>
    <x v="0"/>
    <x v="599"/>
    <x v="1223"/>
    <x v="16"/>
    <x v="368"/>
    <x v="194"/>
    <x v="194"/>
    <x v="201"/>
    <x v="224"/>
    <x v="3"/>
    <x v="16"/>
    <x v="0"/>
    <x v="0"/>
    <x v="0"/>
    <x v="0"/>
    <x v="6"/>
    <x v="4"/>
  </r>
  <r>
    <x v="0"/>
    <x v="4"/>
    <x v="0"/>
    <x v="1"/>
    <x v="0"/>
    <x v="747"/>
    <x v="496"/>
    <x v="16"/>
    <x v="120"/>
    <x v="264"/>
    <x v="264"/>
    <x v="271"/>
    <x v="0"/>
    <x v="3"/>
    <x v="28"/>
    <x v="0"/>
    <x v="0"/>
    <x v="0"/>
    <x v="0"/>
    <x v="6"/>
    <x v="4"/>
  </r>
  <r>
    <x v="0"/>
    <x v="4"/>
    <x v="0"/>
    <x v="1"/>
    <x v="0"/>
    <x v="435"/>
    <x v="497"/>
    <x v="16"/>
    <x v="120"/>
    <x v="264"/>
    <x v="264"/>
    <x v="271"/>
    <x v="224"/>
    <x v="3"/>
    <x v="20"/>
    <x v="0"/>
    <x v="0"/>
    <x v="0"/>
    <x v="0"/>
    <x v="6"/>
    <x v="4"/>
  </r>
  <r>
    <x v="0"/>
    <x v="4"/>
    <x v="0"/>
    <x v="1"/>
    <x v="0"/>
    <x v="242"/>
    <x v="597"/>
    <x v="16"/>
    <x v="33"/>
    <x v="233"/>
    <x v="233"/>
    <x v="240"/>
    <x v="3"/>
    <x v="3"/>
    <x v="27"/>
    <x v="0"/>
    <x v="0"/>
    <x v="0"/>
    <x v="0"/>
    <x v="6"/>
    <x v="4"/>
  </r>
  <r>
    <x v="0"/>
    <x v="4"/>
    <x v="0"/>
    <x v="1"/>
    <x v="0"/>
    <x v="587"/>
    <x v="1224"/>
    <x v="16"/>
    <x v="368"/>
    <x v="123"/>
    <x v="123"/>
    <x v="130"/>
    <x v="133"/>
    <x v="3"/>
    <x v="15"/>
    <x v="0"/>
    <x v="0"/>
    <x v="0"/>
    <x v="0"/>
    <x v="6"/>
    <x v="4"/>
  </r>
  <r>
    <x v="0"/>
    <x v="4"/>
    <x v="0"/>
    <x v="1"/>
    <x v="0"/>
    <x v="577"/>
    <x v="1225"/>
    <x v="16"/>
    <x v="368"/>
    <x v="196"/>
    <x v="196"/>
    <x v="203"/>
    <x v="175"/>
    <x v="3"/>
    <x v="14"/>
    <x v="0"/>
    <x v="0"/>
    <x v="0"/>
    <x v="0"/>
    <x v="6"/>
    <x v="4"/>
  </r>
  <r>
    <x v="0"/>
    <x v="4"/>
    <x v="0"/>
    <x v="1"/>
    <x v="0"/>
    <x v="465"/>
    <x v="1203"/>
    <x v="16"/>
    <x v="103"/>
    <x v="284"/>
    <x v="284"/>
    <x v="291"/>
    <x v="0"/>
    <x v="3"/>
    <x v="22"/>
    <x v="0"/>
    <x v="0"/>
    <x v="0"/>
    <x v="0"/>
    <x v="6"/>
    <x v="4"/>
  </r>
  <r>
    <x v="0"/>
    <x v="4"/>
    <x v="0"/>
    <x v="1"/>
    <x v="0"/>
    <x v="372"/>
    <x v="272"/>
    <x v="16"/>
    <x v="103"/>
    <x v="269"/>
    <x v="269"/>
    <x v="276"/>
    <x v="0"/>
    <x v="3"/>
    <x v="18"/>
    <x v="0"/>
    <x v="0"/>
    <x v="0"/>
    <x v="0"/>
    <x v="6"/>
    <x v="4"/>
  </r>
  <r>
    <x v="0"/>
    <x v="4"/>
    <x v="0"/>
    <x v="1"/>
    <x v="0"/>
    <x v="605"/>
    <x v="605"/>
    <x v="16"/>
    <x v="102"/>
    <x v="244"/>
    <x v="244"/>
    <x v="251"/>
    <x v="95"/>
    <x v="3"/>
    <x v="23"/>
    <x v="0"/>
    <x v="0"/>
    <x v="0"/>
    <x v="0"/>
    <x v="6"/>
    <x v="4"/>
  </r>
  <r>
    <x v="0"/>
    <x v="4"/>
    <x v="0"/>
    <x v="1"/>
    <x v="0"/>
    <x v="136"/>
    <x v="332"/>
    <x v="16"/>
    <x v="327"/>
    <x v="371"/>
    <x v="371"/>
    <x v="378"/>
    <x v="409"/>
    <x v="3"/>
    <x v="30"/>
    <x v="0"/>
    <x v="0"/>
    <x v="0"/>
    <x v="0"/>
    <x v="6"/>
    <x v="4"/>
  </r>
  <r>
    <x v="0"/>
    <x v="4"/>
    <x v="0"/>
    <x v="1"/>
    <x v="0"/>
    <x v="209"/>
    <x v="333"/>
    <x v="16"/>
    <x v="327"/>
    <x v="202"/>
    <x v="202"/>
    <x v="209"/>
    <x v="224"/>
    <x v="3"/>
    <x v="24"/>
    <x v="0"/>
    <x v="0"/>
    <x v="0"/>
    <x v="0"/>
    <x v="6"/>
    <x v="4"/>
  </r>
  <r>
    <x v="0"/>
    <x v="4"/>
    <x v="0"/>
    <x v="1"/>
    <x v="0"/>
    <x v="497"/>
    <x v="884"/>
    <x v="16"/>
    <x v="329"/>
    <x v="260"/>
    <x v="260"/>
    <x v="267"/>
    <x v="199"/>
    <x v="3"/>
    <x v="22"/>
    <x v="0"/>
    <x v="0"/>
    <x v="0"/>
    <x v="0"/>
    <x v="6"/>
    <x v="4"/>
  </r>
  <r>
    <x v="0"/>
    <x v="4"/>
    <x v="0"/>
    <x v="1"/>
    <x v="0"/>
    <x v="549"/>
    <x v="1559"/>
    <x v="16"/>
    <x v="329"/>
    <x v="292"/>
    <x v="292"/>
    <x v="299"/>
    <x v="224"/>
    <x v="3"/>
    <x v="23"/>
    <x v="0"/>
    <x v="0"/>
    <x v="0"/>
    <x v="0"/>
    <x v="6"/>
    <x v="4"/>
  </r>
  <r>
    <x v="0"/>
    <x v="4"/>
    <x v="0"/>
    <x v="1"/>
    <x v="0"/>
    <x v="422"/>
    <x v="270"/>
    <x v="16"/>
    <x v="329"/>
    <x v="253"/>
    <x v="253"/>
    <x v="260"/>
    <x v="179"/>
    <x v="3"/>
    <x v="27"/>
    <x v="0"/>
    <x v="0"/>
    <x v="0"/>
    <x v="0"/>
    <x v="6"/>
    <x v="4"/>
  </r>
  <r>
    <x v="0"/>
    <x v="4"/>
    <x v="0"/>
    <x v="1"/>
    <x v="0"/>
    <x v="299"/>
    <x v="271"/>
    <x v="16"/>
    <x v="329"/>
    <x v="253"/>
    <x v="253"/>
    <x v="260"/>
    <x v="224"/>
    <x v="3"/>
    <x v="22"/>
    <x v="0"/>
    <x v="0"/>
    <x v="0"/>
    <x v="0"/>
    <x v="6"/>
    <x v="4"/>
  </r>
  <r>
    <x v="0"/>
    <x v="4"/>
    <x v="0"/>
    <x v="1"/>
    <x v="0"/>
    <x v="819"/>
    <x v="1109"/>
    <x v="19"/>
    <x v="372"/>
    <x v="428"/>
    <x v="428"/>
    <x v="433"/>
    <x v="429"/>
    <x v="3"/>
    <x v="59"/>
    <x v="0"/>
    <x v="0"/>
    <x v="0"/>
    <x v="0"/>
    <x v="12"/>
    <x v="5"/>
  </r>
  <r>
    <x v="0"/>
    <x v="4"/>
    <x v="0"/>
    <x v="1"/>
    <x v="0"/>
    <x v="818"/>
    <x v="561"/>
    <x v="19"/>
    <x v="371"/>
    <x v="423"/>
    <x v="423"/>
    <x v="429"/>
    <x v="406"/>
    <x v="3"/>
    <x v="59"/>
    <x v="0"/>
    <x v="0"/>
    <x v="0"/>
    <x v="0"/>
    <x v="12"/>
    <x v="5"/>
  </r>
  <r>
    <x v="0"/>
    <x v="4"/>
    <x v="0"/>
    <x v="1"/>
    <x v="0"/>
    <x v="817"/>
    <x v="816"/>
    <x v="19"/>
    <x v="370"/>
    <x v="428"/>
    <x v="428"/>
    <x v="433"/>
    <x v="0"/>
    <x v="3"/>
    <x v="59"/>
    <x v="0"/>
    <x v="0"/>
    <x v="0"/>
    <x v="0"/>
    <x v="12"/>
    <x v="5"/>
  </r>
  <r>
    <x v="0"/>
    <x v="4"/>
    <x v="0"/>
    <x v="1"/>
    <x v="0"/>
    <x v="820"/>
    <x v="1110"/>
    <x v="19"/>
    <x v="305"/>
    <x v="405"/>
    <x v="405"/>
    <x v="412"/>
    <x v="342"/>
    <x v="3"/>
    <x v="59"/>
    <x v="0"/>
    <x v="0"/>
    <x v="0"/>
    <x v="0"/>
    <x v="12"/>
    <x v="5"/>
  </r>
  <r>
    <x v="0"/>
    <x v="4"/>
    <x v="0"/>
    <x v="1"/>
    <x v="0"/>
    <x v="821"/>
    <x v="1111"/>
    <x v="19"/>
    <x v="313"/>
    <x v="78"/>
    <x v="78"/>
    <x v="84"/>
    <x v="12"/>
    <x v="3"/>
    <x v="59"/>
    <x v="0"/>
    <x v="0"/>
    <x v="0"/>
    <x v="0"/>
    <x v="12"/>
    <x v="5"/>
  </r>
  <r>
    <x v="0"/>
    <x v="1"/>
    <x v="0"/>
    <x v="2"/>
    <x v="0"/>
    <x v="831"/>
    <x v="571"/>
    <x v="22"/>
    <x v="376"/>
    <x v="447"/>
    <x v="447"/>
    <x v="449"/>
    <x v="0"/>
    <x v="4"/>
    <x v="29"/>
    <x v="0"/>
    <x v="0"/>
    <x v="0"/>
    <x v="0"/>
    <x v="8"/>
    <x v="7"/>
  </r>
  <r>
    <x v="0"/>
    <x v="1"/>
    <x v="0"/>
    <x v="2"/>
    <x v="0"/>
    <x v="832"/>
    <x v="72"/>
    <x v="22"/>
    <x v="374"/>
    <x v="444"/>
    <x v="444"/>
    <x v="446"/>
    <x v="0"/>
    <x v="4"/>
    <x v="21"/>
    <x v="0"/>
    <x v="0"/>
    <x v="0"/>
    <x v="0"/>
    <x v="8"/>
    <x v="7"/>
  </r>
  <r>
    <x v="0"/>
    <x v="1"/>
    <x v="0"/>
    <x v="2"/>
    <x v="0"/>
    <x v="833"/>
    <x v="129"/>
    <x v="22"/>
    <x v="377"/>
    <x v="446"/>
    <x v="446"/>
    <x v="448"/>
    <x v="438"/>
    <x v="4"/>
    <x v="23"/>
    <x v="0"/>
    <x v="0"/>
    <x v="0"/>
    <x v="0"/>
    <x v="8"/>
    <x v="7"/>
  </r>
  <r>
    <x v="0"/>
    <x v="0"/>
    <x v="0"/>
    <x v="3"/>
    <x v="0"/>
    <x v="846"/>
    <x v="567"/>
    <x v="21"/>
    <x v="230"/>
    <x v="63"/>
    <x v="63"/>
    <x v="64"/>
    <x v="0"/>
    <x v="1"/>
    <x v="35"/>
    <x v="0"/>
    <x v="0"/>
    <x v="0"/>
    <x v="0"/>
    <x v="7"/>
    <x v="4"/>
  </r>
  <r>
    <x v="0"/>
    <x v="0"/>
    <x v="0"/>
    <x v="3"/>
    <x v="0"/>
    <x v="847"/>
    <x v="566"/>
    <x v="21"/>
    <x v="221"/>
    <x v="341"/>
    <x v="341"/>
    <x v="348"/>
    <x v="0"/>
    <x v="1"/>
    <x v="27"/>
    <x v="0"/>
    <x v="0"/>
    <x v="0"/>
    <x v="0"/>
    <x v="7"/>
    <x v="4"/>
  </r>
  <r>
    <x v="0"/>
    <x v="0"/>
    <x v="0"/>
    <x v="3"/>
    <x v="0"/>
    <x v="848"/>
    <x v="298"/>
    <x v="21"/>
    <x v="222"/>
    <x v="174"/>
    <x v="174"/>
    <x v="181"/>
    <x v="0"/>
    <x v="1"/>
    <x v="24"/>
    <x v="0"/>
    <x v="0"/>
    <x v="0"/>
    <x v="0"/>
    <x v="7"/>
    <x v="4"/>
  </r>
  <r>
    <x v="0"/>
    <x v="0"/>
    <x v="0"/>
    <x v="3"/>
    <x v="0"/>
    <x v="849"/>
    <x v="820"/>
    <x v="21"/>
    <x v="223"/>
    <x v="107"/>
    <x v="107"/>
    <x v="114"/>
    <x v="0"/>
    <x v="1"/>
    <x v="19"/>
    <x v="0"/>
    <x v="0"/>
    <x v="0"/>
    <x v="0"/>
    <x v="7"/>
    <x v="4"/>
  </r>
  <r>
    <x v="0"/>
    <x v="0"/>
    <x v="0"/>
    <x v="3"/>
    <x v="0"/>
    <x v="850"/>
    <x v="821"/>
    <x v="21"/>
    <x v="224"/>
    <x v="130"/>
    <x v="130"/>
    <x v="137"/>
    <x v="0"/>
    <x v="1"/>
    <x v="18"/>
    <x v="0"/>
    <x v="0"/>
    <x v="0"/>
    <x v="0"/>
    <x v="7"/>
    <x v="4"/>
  </r>
  <r>
    <x v="0"/>
    <x v="0"/>
    <x v="0"/>
    <x v="3"/>
    <x v="0"/>
    <x v="851"/>
    <x v="822"/>
    <x v="21"/>
    <x v="225"/>
    <x v="69"/>
    <x v="69"/>
    <x v="70"/>
    <x v="0"/>
    <x v="1"/>
    <x v="18"/>
    <x v="0"/>
    <x v="0"/>
    <x v="0"/>
    <x v="0"/>
    <x v="7"/>
    <x v="4"/>
  </r>
  <r>
    <x v="0"/>
    <x v="0"/>
    <x v="0"/>
    <x v="3"/>
    <x v="0"/>
    <x v="852"/>
    <x v="440"/>
    <x v="21"/>
    <x v="226"/>
    <x v="43"/>
    <x v="43"/>
    <x v="44"/>
    <x v="0"/>
    <x v="1"/>
    <x v="22"/>
    <x v="0"/>
    <x v="0"/>
    <x v="0"/>
    <x v="0"/>
    <x v="7"/>
    <x v="4"/>
  </r>
  <r>
    <x v="0"/>
    <x v="0"/>
    <x v="0"/>
    <x v="3"/>
    <x v="0"/>
    <x v="853"/>
    <x v="1407"/>
    <x v="21"/>
    <x v="228"/>
    <x v="16"/>
    <x v="16"/>
    <x v="17"/>
    <x v="0"/>
    <x v="1"/>
    <x v="44"/>
    <x v="0"/>
    <x v="0"/>
    <x v="0"/>
    <x v="0"/>
    <x v="7"/>
    <x v="4"/>
  </r>
  <r>
    <x v="0"/>
    <x v="0"/>
    <x v="0"/>
    <x v="3"/>
    <x v="0"/>
    <x v="854"/>
    <x v="1515"/>
    <x v="21"/>
    <x v="229"/>
    <x v="70"/>
    <x v="70"/>
    <x v="71"/>
    <x v="0"/>
    <x v="1"/>
    <x v="24"/>
    <x v="0"/>
    <x v="0"/>
    <x v="0"/>
    <x v="0"/>
    <x v="7"/>
    <x v="4"/>
  </r>
  <r>
    <x v="0"/>
    <x v="0"/>
    <x v="0"/>
    <x v="3"/>
    <x v="0"/>
    <x v="855"/>
    <x v="1118"/>
    <x v="21"/>
    <x v="238"/>
    <x v="24"/>
    <x v="24"/>
    <x v="25"/>
    <x v="0"/>
    <x v="1"/>
    <x v="20"/>
    <x v="0"/>
    <x v="0"/>
    <x v="0"/>
    <x v="0"/>
    <x v="7"/>
    <x v="4"/>
  </r>
  <r>
    <x v="0"/>
    <x v="0"/>
    <x v="0"/>
    <x v="3"/>
    <x v="0"/>
    <x v="856"/>
    <x v="1119"/>
    <x v="21"/>
    <x v="239"/>
    <x v="13"/>
    <x v="13"/>
    <x v="14"/>
    <x v="0"/>
    <x v="1"/>
    <x v="26"/>
    <x v="0"/>
    <x v="0"/>
    <x v="0"/>
    <x v="0"/>
    <x v="7"/>
    <x v="4"/>
  </r>
  <r>
    <x v="0"/>
    <x v="0"/>
    <x v="0"/>
    <x v="3"/>
    <x v="0"/>
    <x v="857"/>
    <x v="1120"/>
    <x v="21"/>
    <x v="240"/>
    <x v="7"/>
    <x v="7"/>
    <x v="8"/>
    <x v="0"/>
    <x v="1"/>
    <x v="18"/>
    <x v="0"/>
    <x v="0"/>
    <x v="0"/>
    <x v="0"/>
    <x v="7"/>
    <x v="4"/>
  </r>
  <r>
    <x v="0"/>
    <x v="0"/>
    <x v="0"/>
    <x v="3"/>
    <x v="0"/>
    <x v="858"/>
    <x v="568"/>
    <x v="21"/>
    <x v="241"/>
    <x v="10"/>
    <x v="10"/>
    <x v="11"/>
    <x v="0"/>
    <x v="1"/>
    <x v="17"/>
    <x v="0"/>
    <x v="0"/>
    <x v="0"/>
    <x v="0"/>
    <x v="7"/>
    <x v="4"/>
  </r>
  <r>
    <x v="0"/>
    <x v="0"/>
    <x v="0"/>
    <x v="3"/>
    <x v="0"/>
    <x v="859"/>
    <x v="1408"/>
    <x v="21"/>
    <x v="227"/>
    <x v="11"/>
    <x v="11"/>
    <x v="12"/>
    <x v="0"/>
    <x v="1"/>
    <x v="12"/>
    <x v="0"/>
    <x v="0"/>
    <x v="0"/>
    <x v="0"/>
    <x v="7"/>
    <x v="4"/>
  </r>
  <r>
    <x v="0"/>
    <x v="0"/>
    <x v="0"/>
    <x v="3"/>
    <x v="0"/>
    <x v="860"/>
    <x v="823"/>
    <x v="21"/>
    <x v="242"/>
    <x v="10"/>
    <x v="10"/>
    <x v="11"/>
    <x v="0"/>
    <x v="1"/>
    <x v="22"/>
    <x v="0"/>
    <x v="0"/>
    <x v="0"/>
    <x v="0"/>
    <x v="7"/>
    <x v="4"/>
  </r>
  <r>
    <x v="0"/>
    <x v="0"/>
    <x v="0"/>
    <x v="3"/>
    <x v="0"/>
    <x v="861"/>
    <x v="1409"/>
    <x v="21"/>
    <x v="243"/>
    <x v="12"/>
    <x v="12"/>
    <x v="13"/>
    <x v="0"/>
    <x v="1"/>
    <x v="22"/>
    <x v="0"/>
    <x v="0"/>
    <x v="0"/>
    <x v="0"/>
    <x v="7"/>
    <x v="4"/>
  </r>
  <r>
    <x v="0"/>
    <x v="0"/>
    <x v="0"/>
    <x v="3"/>
    <x v="0"/>
    <x v="862"/>
    <x v="441"/>
    <x v="21"/>
    <x v="247"/>
    <x v="6"/>
    <x v="6"/>
    <x v="7"/>
    <x v="0"/>
    <x v="1"/>
    <x v="23"/>
    <x v="0"/>
    <x v="0"/>
    <x v="0"/>
    <x v="0"/>
    <x v="7"/>
    <x v="4"/>
  </r>
  <r>
    <x v="0"/>
    <x v="0"/>
    <x v="0"/>
    <x v="3"/>
    <x v="0"/>
    <x v="863"/>
    <x v="1516"/>
    <x v="21"/>
    <x v="248"/>
    <x v="406"/>
    <x v="406"/>
    <x v="413"/>
    <x v="0"/>
    <x v="1"/>
    <x v="16"/>
    <x v="0"/>
    <x v="0"/>
    <x v="0"/>
    <x v="0"/>
    <x v="7"/>
    <x v="4"/>
  </r>
  <r>
    <x v="0"/>
    <x v="0"/>
    <x v="0"/>
    <x v="3"/>
    <x v="0"/>
    <x v="864"/>
    <x v="299"/>
    <x v="21"/>
    <x v="281"/>
    <x v="2"/>
    <x v="2"/>
    <x v="3"/>
    <x v="0"/>
    <x v="1"/>
    <x v="23"/>
    <x v="0"/>
    <x v="0"/>
    <x v="0"/>
    <x v="0"/>
    <x v="7"/>
    <x v="4"/>
  </r>
  <r>
    <x v="0"/>
    <x v="0"/>
    <x v="0"/>
    <x v="3"/>
    <x v="0"/>
    <x v="865"/>
    <x v="1121"/>
    <x v="21"/>
    <x v="249"/>
    <x v="84"/>
    <x v="84"/>
    <x v="91"/>
    <x v="0"/>
    <x v="1"/>
    <x v="25"/>
    <x v="0"/>
    <x v="0"/>
    <x v="0"/>
    <x v="0"/>
    <x v="7"/>
    <x v="4"/>
  </r>
  <r>
    <x v="0"/>
    <x v="0"/>
    <x v="0"/>
    <x v="3"/>
    <x v="0"/>
    <x v="866"/>
    <x v="717"/>
    <x v="21"/>
    <x v="253"/>
    <x v="3"/>
    <x v="3"/>
    <x v="4"/>
    <x v="0"/>
    <x v="1"/>
    <x v="43"/>
    <x v="0"/>
    <x v="0"/>
    <x v="0"/>
    <x v="0"/>
    <x v="7"/>
    <x v="4"/>
  </r>
  <r>
    <x v="0"/>
    <x v="0"/>
    <x v="0"/>
    <x v="3"/>
    <x v="0"/>
    <x v="867"/>
    <x v="1517"/>
    <x v="21"/>
    <x v="254"/>
    <x v="61"/>
    <x v="61"/>
    <x v="62"/>
    <x v="0"/>
    <x v="1"/>
    <x v="27"/>
    <x v="0"/>
    <x v="0"/>
    <x v="0"/>
    <x v="0"/>
    <x v="7"/>
    <x v="4"/>
  </r>
  <r>
    <x v="0"/>
    <x v="0"/>
    <x v="0"/>
    <x v="3"/>
    <x v="0"/>
    <x v="868"/>
    <x v="719"/>
    <x v="21"/>
    <x v="258"/>
    <x v="3"/>
    <x v="3"/>
    <x v="4"/>
    <x v="0"/>
    <x v="1"/>
    <x v="15"/>
    <x v="0"/>
    <x v="0"/>
    <x v="0"/>
    <x v="0"/>
    <x v="7"/>
    <x v="4"/>
  </r>
  <r>
    <x v="0"/>
    <x v="0"/>
    <x v="0"/>
    <x v="3"/>
    <x v="0"/>
    <x v="869"/>
    <x v="569"/>
    <x v="21"/>
    <x v="261"/>
    <x v="21"/>
    <x v="21"/>
    <x v="22"/>
    <x v="0"/>
    <x v="1"/>
    <x v="21"/>
    <x v="0"/>
    <x v="0"/>
    <x v="0"/>
    <x v="0"/>
    <x v="7"/>
    <x v="4"/>
  </r>
  <r>
    <x v="0"/>
    <x v="0"/>
    <x v="0"/>
    <x v="3"/>
    <x v="0"/>
    <x v="870"/>
    <x v="1518"/>
    <x v="21"/>
    <x v="262"/>
    <x v="0"/>
    <x v="0"/>
    <x v="1"/>
    <x v="0"/>
    <x v="1"/>
    <x v="15"/>
    <x v="0"/>
    <x v="0"/>
    <x v="0"/>
    <x v="0"/>
    <x v="7"/>
    <x v="4"/>
  </r>
  <r>
    <x v="0"/>
    <x v="0"/>
    <x v="0"/>
    <x v="3"/>
    <x v="0"/>
    <x v="871"/>
    <x v="442"/>
    <x v="21"/>
    <x v="299"/>
    <x v="15"/>
    <x v="15"/>
    <x v="16"/>
    <x v="0"/>
    <x v="1"/>
    <x v="25"/>
    <x v="0"/>
    <x v="0"/>
    <x v="0"/>
    <x v="0"/>
    <x v="7"/>
    <x v="4"/>
  </r>
  <r>
    <x v="0"/>
    <x v="0"/>
    <x v="0"/>
    <x v="3"/>
    <x v="0"/>
    <x v="872"/>
    <x v="1122"/>
    <x v="21"/>
    <x v="264"/>
    <x v="415"/>
    <x v="415"/>
    <x v="422"/>
    <x v="0"/>
    <x v="1"/>
    <x v="20"/>
    <x v="0"/>
    <x v="0"/>
    <x v="0"/>
    <x v="0"/>
    <x v="7"/>
    <x v="4"/>
  </r>
  <r>
    <x v="0"/>
    <x v="0"/>
    <x v="0"/>
    <x v="3"/>
    <x v="0"/>
    <x v="873"/>
    <x v="570"/>
    <x v="21"/>
    <x v="265"/>
    <x v="9"/>
    <x v="9"/>
    <x v="10"/>
    <x v="0"/>
    <x v="1"/>
    <x v="24"/>
    <x v="0"/>
    <x v="0"/>
    <x v="0"/>
    <x v="0"/>
    <x v="7"/>
    <x v="4"/>
  </r>
  <r>
    <x v="0"/>
    <x v="0"/>
    <x v="0"/>
    <x v="3"/>
    <x v="0"/>
    <x v="874"/>
    <x v="718"/>
    <x v="21"/>
    <x v="272"/>
    <x v="0"/>
    <x v="0"/>
    <x v="1"/>
    <x v="0"/>
    <x v="1"/>
    <x v="24"/>
    <x v="0"/>
    <x v="0"/>
    <x v="0"/>
    <x v="0"/>
    <x v="7"/>
    <x v="4"/>
  </r>
  <r>
    <x v="0"/>
    <x v="4"/>
    <x v="0"/>
    <x v="1"/>
    <x v="0"/>
    <x v="690"/>
    <x v="666"/>
    <x v="16"/>
    <x v="198"/>
    <x v="343"/>
    <x v="343"/>
    <x v="350"/>
    <x v="0"/>
    <x v="3"/>
    <x v="21"/>
    <x v="0"/>
    <x v="0"/>
    <x v="0"/>
    <x v="0"/>
    <x v="6"/>
    <x v="4"/>
  </r>
  <r>
    <x v="0"/>
    <x v="4"/>
    <x v="0"/>
    <x v="1"/>
    <x v="0"/>
    <x v="790"/>
    <x v="1449"/>
    <x v="16"/>
    <x v="251"/>
    <x v="206"/>
    <x v="206"/>
    <x v="213"/>
    <x v="237"/>
    <x v="3"/>
    <x v="20"/>
    <x v="0"/>
    <x v="0"/>
    <x v="0"/>
    <x v="0"/>
    <x v="6"/>
    <x v="4"/>
  </r>
  <r>
    <x v="0"/>
    <x v="4"/>
    <x v="0"/>
    <x v="1"/>
    <x v="0"/>
    <x v="245"/>
    <x v="665"/>
    <x v="16"/>
    <x v="110"/>
    <x v="194"/>
    <x v="194"/>
    <x v="201"/>
    <x v="0"/>
    <x v="3"/>
    <x v="14"/>
    <x v="0"/>
    <x v="0"/>
    <x v="0"/>
    <x v="0"/>
    <x v="6"/>
    <x v="4"/>
  </r>
  <r>
    <x v="0"/>
    <x v="4"/>
    <x v="0"/>
    <x v="1"/>
    <x v="0"/>
    <x v="317"/>
    <x v="1250"/>
    <x v="16"/>
    <x v="110"/>
    <x v="193"/>
    <x v="193"/>
    <x v="200"/>
    <x v="0"/>
    <x v="3"/>
    <x v="25"/>
    <x v="0"/>
    <x v="0"/>
    <x v="0"/>
    <x v="0"/>
    <x v="6"/>
    <x v="4"/>
  </r>
  <r>
    <x v="0"/>
    <x v="4"/>
    <x v="0"/>
    <x v="1"/>
    <x v="0"/>
    <x v="357"/>
    <x v="1412"/>
    <x v="16"/>
    <x v="234"/>
    <x v="189"/>
    <x v="189"/>
    <x v="196"/>
    <x v="0"/>
    <x v="3"/>
    <x v="23"/>
    <x v="0"/>
    <x v="0"/>
    <x v="0"/>
    <x v="0"/>
    <x v="6"/>
    <x v="4"/>
  </r>
  <r>
    <x v="0"/>
    <x v="4"/>
    <x v="0"/>
    <x v="1"/>
    <x v="0"/>
    <x v="537"/>
    <x v="453"/>
    <x v="16"/>
    <x v="55"/>
    <x v="183"/>
    <x v="183"/>
    <x v="190"/>
    <x v="224"/>
    <x v="3"/>
    <x v="22"/>
    <x v="0"/>
    <x v="0"/>
    <x v="0"/>
    <x v="0"/>
    <x v="6"/>
    <x v="4"/>
  </r>
  <r>
    <x v="0"/>
    <x v="4"/>
    <x v="0"/>
    <x v="1"/>
    <x v="0"/>
    <x v="483"/>
    <x v="1424"/>
    <x v="16"/>
    <x v="55"/>
    <x v="183"/>
    <x v="183"/>
    <x v="190"/>
    <x v="224"/>
    <x v="3"/>
    <x v="26"/>
    <x v="0"/>
    <x v="0"/>
    <x v="0"/>
    <x v="0"/>
    <x v="6"/>
    <x v="4"/>
  </r>
  <r>
    <x v="0"/>
    <x v="4"/>
    <x v="0"/>
    <x v="1"/>
    <x v="0"/>
    <x v="229"/>
    <x v="1425"/>
    <x v="16"/>
    <x v="77"/>
    <x v="342"/>
    <x v="342"/>
    <x v="349"/>
    <x v="70"/>
    <x v="3"/>
    <x v="19"/>
    <x v="0"/>
    <x v="0"/>
    <x v="0"/>
    <x v="0"/>
    <x v="6"/>
    <x v="4"/>
  </r>
  <r>
    <x v="0"/>
    <x v="4"/>
    <x v="0"/>
    <x v="1"/>
    <x v="0"/>
    <x v="502"/>
    <x v="1426"/>
    <x v="16"/>
    <x v="77"/>
    <x v="206"/>
    <x v="206"/>
    <x v="213"/>
    <x v="151"/>
    <x v="3"/>
    <x v="11"/>
    <x v="0"/>
    <x v="0"/>
    <x v="0"/>
    <x v="0"/>
    <x v="6"/>
    <x v="4"/>
  </r>
  <r>
    <x v="0"/>
    <x v="4"/>
    <x v="0"/>
    <x v="1"/>
    <x v="0"/>
    <x v="579"/>
    <x v="1255"/>
    <x v="16"/>
    <x v="282"/>
    <x v="53"/>
    <x v="53"/>
    <x v="54"/>
    <x v="47"/>
    <x v="3"/>
    <x v="28"/>
    <x v="0"/>
    <x v="0"/>
    <x v="0"/>
    <x v="0"/>
    <x v="6"/>
    <x v="4"/>
  </r>
  <r>
    <x v="0"/>
    <x v="4"/>
    <x v="0"/>
    <x v="1"/>
    <x v="0"/>
    <x v="775"/>
    <x v="1257"/>
    <x v="16"/>
    <x v="282"/>
    <x v="194"/>
    <x v="194"/>
    <x v="201"/>
    <x v="161"/>
    <x v="3"/>
    <x v="15"/>
    <x v="0"/>
    <x v="0"/>
    <x v="0"/>
    <x v="0"/>
    <x v="6"/>
    <x v="4"/>
  </r>
  <r>
    <x v="0"/>
    <x v="4"/>
    <x v="0"/>
    <x v="1"/>
    <x v="0"/>
    <x v="367"/>
    <x v="1413"/>
    <x v="16"/>
    <x v="234"/>
    <x v="93"/>
    <x v="93"/>
    <x v="100"/>
    <x v="0"/>
    <x v="3"/>
    <x v="42"/>
    <x v="0"/>
    <x v="0"/>
    <x v="0"/>
    <x v="0"/>
    <x v="6"/>
    <x v="4"/>
  </r>
  <r>
    <x v="0"/>
    <x v="4"/>
    <x v="0"/>
    <x v="1"/>
    <x v="0"/>
    <x v="653"/>
    <x v="651"/>
    <x v="16"/>
    <x v="79"/>
    <x v="94"/>
    <x v="94"/>
    <x v="101"/>
    <x v="16"/>
    <x v="3"/>
    <x v="16"/>
    <x v="0"/>
    <x v="0"/>
    <x v="0"/>
    <x v="0"/>
    <x v="6"/>
    <x v="4"/>
  </r>
  <r>
    <x v="0"/>
    <x v="4"/>
    <x v="0"/>
    <x v="1"/>
    <x v="0"/>
    <x v="603"/>
    <x v="1452"/>
    <x v="16"/>
    <x v="79"/>
    <x v="94"/>
    <x v="94"/>
    <x v="101"/>
    <x v="0"/>
    <x v="3"/>
    <x v="32"/>
    <x v="0"/>
    <x v="0"/>
    <x v="0"/>
    <x v="0"/>
    <x v="6"/>
    <x v="4"/>
  </r>
  <r>
    <x v="0"/>
    <x v="4"/>
    <x v="0"/>
    <x v="1"/>
    <x v="0"/>
    <x v="654"/>
    <x v="941"/>
    <x v="16"/>
    <x v="79"/>
    <x v="180"/>
    <x v="180"/>
    <x v="187"/>
    <x v="0"/>
    <x v="3"/>
    <x v="29"/>
    <x v="0"/>
    <x v="0"/>
    <x v="0"/>
    <x v="0"/>
    <x v="6"/>
    <x v="4"/>
  </r>
  <r>
    <x v="0"/>
    <x v="4"/>
    <x v="0"/>
    <x v="1"/>
    <x v="0"/>
    <x v="181"/>
    <x v="1253"/>
    <x v="16"/>
    <x v="282"/>
    <x v="73"/>
    <x v="73"/>
    <x v="74"/>
    <x v="91"/>
    <x v="3"/>
    <x v="12"/>
    <x v="0"/>
    <x v="0"/>
    <x v="0"/>
    <x v="0"/>
    <x v="6"/>
    <x v="4"/>
  </r>
  <r>
    <x v="0"/>
    <x v="4"/>
    <x v="0"/>
    <x v="1"/>
    <x v="0"/>
    <x v="346"/>
    <x v="1262"/>
    <x v="16"/>
    <x v="282"/>
    <x v="156"/>
    <x v="156"/>
    <x v="163"/>
    <x v="109"/>
    <x v="3"/>
    <x v="13"/>
    <x v="0"/>
    <x v="0"/>
    <x v="0"/>
    <x v="0"/>
    <x v="6"/>
    <x v="4"/>
  </r>
  <r>
    <x v="0"/>
    <x v="4"/>
    <x v="0"/>
    <x v="1"/>
    <x v="0"/>
    <x v="498"/>
    <x v="1263"/>
    <x v="16"/>
    <x v="282"/>
    <x v="106"/>
    <x v="106"/>
    <x v="113"/>
    <x v="97"/>
    <x v="3"/>
    <x v="14"/>
    <x v="0"/>
    <x v="0"/>
    <x v="0"/>
    <x v="0"/>
    <x v="6"/>
    <x v="4"/>
  </r>
  <r>
    <x v="0"/>
    <x v="4"/>
    <x v="0"/>
    <x v="1"/>
    <x v="0"/>
    <x v="785"/>
    <x v="1264"/>
    <x v="16"/>
    <x v="282"/>
    <x v="106"/>
    <x v="106"/>
    <x v="113"/>
    <x v="115"/>
    <x v="3"/>
    <x v="26"/>
    <x v="0"/>
    <x v="0"/>
    <x v="0"/>
    <x v="0"/>
    <x v="6"/>
    <x v="4"/>
  </r>
  <r>
    <x v="0"/>
    <x v="4"/>
    <x v="0"/>
    <x v="1"/>
    <x v="0"/>
    <x v="792"/>
    <x v="1265"/>
    <x v="16"/>
    <x v="282"/>
    <x v="293"/>
    <x v="293"/>
    <x v="300"/>
    <x v="72"/>
    <x v="3"/>
    <x v="24"/>
    <x v="0"/>
    <x v="0"/>
    <x v="0"/>
    <x v="0"/>
    <x v="6"/>
    <x v="4"/>
  </r>
  <r>
    <x v="0"/>
    <x v="4"/>
    <x v="0"/>
    <x v="1"/>
    <x v="0"/>
    <x v="763"/>
    <x v="1266"/>
    <x v="16"/>
    <x v="282"/>
    <x v="199"/>
    <x v="199"/>
    <x v="206"/>
    <x v="224"/>
    <x v="3"/>
    <x v="34"/>
    <x v="0"/>
    <x v="0"/>
    <x v="0"/>
    <x v="0"/>
    <x v="6"/>
    <x v="4"/>
  </r>
  <r>
    <x v="0"/>
    <x v="4"/>
    <x v="0"/>
    <x v="1"/>
    <x v="0"/>
    <x v="776"/>
    <x v="1267"/>
    <x v="16"/>
    <x v="282"/>
    <x v="200"/>
    <x v="200"/>
    <x v="207"/>
    <x v="220"/>
    <x v="3"/>
    <x v="18"/>
    <x v="0"/>
    <x v="0"/>
    <x v="0"/>
    <x v="0"/>
    <x v="6"/>
    <x v="4"/>
  </r>
  <r>
    <x v="0"/>
    <x v="4"/>
    <x v="0"/>
    <x v="1"/>
    <x v="0"/>
    <x v="532"/>
    <x v="1254"/>
    <x v="16"/>
    <x v="282"/>
    <x v="55"/>
    <x v="55"/>
    <x v="56"/>
    <x v="47"/>
    <x v="3"/>
    <x v="16"/>
    <x v="0"/>
    <x v="0"/>
    <x v="0"/>
    <x v="0"/>
    <x v="6"/>
    <x v="4"/>
  </r>
  <r>
    <x v="0"/>
    <x v="4"/>
    <x v="0"/>
    <x v="1"/>
    <x v="0"/>
    <x v="679"/>
    <x v="1256"/>
    <x v="16"/>
    <x v="282"/>
    <x v="322"/>
    <x v="322"/>
    <x v="329"/>
    <x v="224"/>
    <x v="3"/>
    <x v="16"/>
    <x v="0"/>
    <x v="0"/>
    <x v="0"/>
    <x v="0"/>
    <x v="6"/>
    <x v="4"/>
  </r>
  <r>
    <x v="0"/>
    <x v="4"/>
    <x v="0"/>
    <x v="1"/>
    <x v="0"/>
    <x v="780"/>
    <x v="1261"/>
    <x v="16"/>
    <x v="282"/>
    <x v="98"/>
    <x v="98"/>
    <x v="105"/>
    <x v="123"/>
    <x v="3"/>
    <x v="21"/>
    <x v="0"/>
    <x v="0"/>
    <x v="0"/>
    <x v="0"/>
    <x v="6"/>
    <x v="4"/>
  </r>
  <r>
    <x v="0"/>
    <x v="4"/>
    <x v="0"/>
    <x v="1"/>
    <x v="0"/>
    <x v="746"/>
    <x v="1258"/>
    <x v="16"/>
    <x v="282"/>
    <x v="55"/>
    <x v="55"/>
    <x v="56"/>
    <x v="51"/>
    <x v="3"/>
    <x v="29"/>
    <x v="0"/>
    <x v="0"/>
    <x v="0"/>
    <x v="0"/>
    <x v="6"/>
    <x v="4"/>
  </r>
  <r>
    <x v="0"/>
    <x v="4"/>
    <x v="0"/>
    <x v="1"/>
    <x v="0"/>
    <x v="784"/>
    <x v="1259"/>
    <x v="16"/>
    <x v="282"/>
    <x v="194"/>
    <x v="194"/>
    <x v="201"/>
    <x v="163"/>
    <x v="3"/>
    <x v="17"/>
    <x v="0"/>
    <x v="0"/>
    <x v="0"/>
    <x v="0"/>
    <x v="6"/>
    <x v="4"/>
  </r>
  <r>
    <x v="0"/>
    <x v="4"/>
    <x v="0"/>
    <x v="1"/>
    <x v="0"/>
    <x v="786"/>
    <x v="1260"/>
    <x v="16"/>
    <x v="282"/>
    <x v="103"/>
    <x v="103"/>
    <x v="110"/>
    <x v="133"/>
    <x v="3"/>
    <x v="28"/>
    <x v="0"/>
    <x v="0"/>
    <x v="0"/>
    <x v="0"/>
    <x v="6"/>
    <x v="4"/>
  </r>
  <r>
    <x v="0"/>
    <x v="4"/>
    <x v="0"/>
    <x v="1"/>
    <x v="0"/>
    <x v="808"/>
    <x v="945"/>
    <x v="16"/>
    <x v="160"/>
    <x v="414"/>
    <x v="414"/>
    <x v="421"/>
    <x v="341"/>
    <x v="3"/>
    <x v="12"/>
    <x v="0"/>
    <x v="0"/>
    <x v="0"/>
    <x v="0"/>
    <x v="6"/>
    <x v="4"/>
  </r>
  <r>
    <x v="1"/>
    <x v="6"/>
    <x v="0"/>
    <x v="4"/>
    <x v="0"/>
    <x v="1672"/>
    <x v="813"/>
    <x v="29"/>
    <x v="345"/>
    <x v="8"/>
    <x v="8"/>
    <x v="9"/>
    <x v="8"/>
    <x v="5"/>
    <x v="59"/>
    <x v="0"/>
    <x v="0"/>
    <x v="0"/>
    <x v="0"/>
    <x v="14"/>
    <x v="1"/>
  </r>
  <r>
    <x v="1"/>
    <x v="6"/>
    <x v="0"/>
    <x v="4"/>
    <x v="0"/>
    <x v="1675"/>
    <x v="1404"/>
    <x v="28"/>
    <x v="345"/>
    <x v="5"/>
    <x v="5"/>
    <x v="6"/>
    <x v="5"/>
    <x v="5"/>
    <x v="59"/>
    <x v="0"/>
    <x v="0"/>
    <x v="0"/>
    <x v="0"/>
    <x v="14"/>
    <x v="1"/>
  </r>
  <r>
    <x v="1"/>
    <x v="6"/>
    <x v="0"/>
    <x v="4"/>
    <x v="0"/>
    <x v="1666"/>
    <x v="1097"/>
    <x v="0"/>
    <x v="345"/>
    <x v="283"/>
    <x v="283"/>
    <x v="290"/>
    <x v="0"/>
    <x v="5"/>
    <x v="59"/>
    <x v="0"/>
    <x v="0"/>
    <x v="0"/>
    <x v="0"/>
    <x v="14"/>
    <x v="1"/>
  </r>
  <r>
    <x v="1"/>
    <x v="6"/>
    <x v="0"/>
    <x v="4"/>
    <x v="0"/>
    <x v="1669"/>
    <x v="814"/>
    <x v="25"/>
    <x v="345"/>
    <x v="4"/>
    <x v="4"/>
    <x v="5"/>
    <x v="4"/>
    <x v="5"/>
    <x v="59"/>
    <x v="0"/>
    <x v="0"/>
    <x v="0"/>
    <x v="0"/>
    <x v="11"/>
    <x v="0"/>
  </r>
  <r>
    <x v="0"/>
    <x v="4"/>
    <x v="0"/>
    <x v="1"/>
    <x v="0"/>
    <x v="609"/>
    <x v="1456"/>
    <x v="16"/>
    <x v="59"/>
    <x v="271"/>
    <x v="271"/>
    <x v="278"/>
    <x v="0"/>
    <x v="3"/>
    <x v="18"/>
    <x v="0"/>
    <x v="0"/>
    <x v="0"/>
    <x v="0"/>
    <x v="6"/>
    <x v="4"/>
  </r>
  <r>
    <x v="0"/>
    <x v="4"/>
    <x v="0"/>
    <x v="1"/>
    <x v="0"/>
    <x v="671"/>
    <x v="370"/>
    <x v="16"/>
    <x v="119"/>
    <x v="206"/>
    <x v="206"/>
    <x v="213"/>
    <x v="294"/>
    <x v="3"/>
    <x v="16"/>
    <x v="0"/>
    <x v="0"/>
    <x v="0"/>
    <x v="0"/>
    <x v="6"/>
    <x v="4"/>
  </r>
  <r>
    <x v="0"/>
    <x v="4"/>
    <x v="0"/>
    <x v="1"/>
    <x v="0"/>
    <x v="822"/>
    <x v="1112"/>
    <x v="7"/>
    <x v="382"/>
    <x v="450"/>
    <x v="450"/>
    <x v="453"/>
    <x v="0"/>
    <x v="3"/>
    <x v="38"/>
    <x v="0"/>
    <x v="0"/>
    <x v="0"/>
    <x v="0"/>
    <x v="16"/>
    <x v="6"/>
  </r>
  <r>
    <x v="0"/>
    <x v="4"/>
    <x v="0"/>
    <x v="1"/>
    <x v="0"/>
    <x v="823"/>
    <x v="562"/>
    <x v="7"/>
    <x v="381"/>
    <x v="436"/>
    <x v="436"/>
    <x v="441"/>
    <x v="0"/>
    <x v="3"/>
    <x v="20"/>
    <x v="0"/>
    <x v="0"/>
    <x v="0"/>
    <x v="0"/>
    <x v="16"/>
    <x v="6"/>
  </r>
  <r>
    <x v="0"/>
    <x v="4"/>
    <x v="0"/>
    <x v="1"/>
    <x v="0"/>
    <x v="824"/>
    <x v="817"/>
    <x v="7"/>
    <x v="379"/>
    <x v="448"/>
    <x v="448"/>
    <x v="451"/>
    <x v="0"/>
    <x v="3"/>
    <x v="13"/>
    <x v="0"/>
    <x v="0"/>
    <x v="0"/>
    <x v="0"/>
    <x v="16"/>
    <x v="6"/>
  </r>
  <r>
    <x v="0"/>
    <x v="4"/>
    <x v="0"/>
    <x v="1"/>
    <x v="0"/>
    <x v="1"/>
    <x v="1113"/>
    <x v="7"/>
    <x v="380"/>
    <x v="425"/>
    <x v="425"/>
    <x v="431"/>
    <x v="0"/>
    <x v="3"/>
    <x v="22"/>
    <x v="0"/>
    <x v="0"/>
    <x v="0"/>
    <x v="0"/>
    <x v="16"/>
    <x v="6"/>
  </r>
  <r>
    <x v="0"/>
    <x v="4"/>
    <x v="0"/>
    <x v="1"/>
    <x v="0"/>
    <x v="825"/>
    <x v="1114"/>
    <x v="7"/>
    <x v="307"/>
    <x v="420"/>
    <x v="420"/>
    <x v="427"/>
    <x v="0"/>
    <x v="3"/>
    <x v="18"/>
    <x v="0"/>
    <x v="0"/>
    <x v="0"/>
    <x v="0"/>
    <x v="16"/>
    <x v="6"/>
  </r>
  <r>
    <x v="0"/>
    <x v="2"/>
    <x v="0"/>
    <x v="1"/>
    <x v="0"/>
    <x v="26"/>
    <x v="252"/>
    <x v="17"/>
    <x v="259"/>
    <x v="160"/>
    <x v="160"/>
    <x v="167"/>
    <x v="0"/>
    <x v="4"/>
    <x v="1"/>
    <x v="0"/>
    <x v="0"/>
    <x v="0"/>
    <x v="0"/>
    <x v="10"/>
    <x v="5"/>
  </r>
  <r>
    <x v="0"/>
    <x v="2"/>
    <x v="0"/>
    <x v="1"/>
    <x v="0"/>
    <x v="27"/>
    <x v="558"/>
    <x v="17"/>
    <x v="207"/>
    <x v="27"/>
    <x v="27"/>
    <x v="28"/>
    <x v="0"/>
    <x v="4"/>
    <x v="1"/>
    <x v="0"/>
    <x v="0"/>
    <x v="0"/>
    <x v="0"/>
    <x v="10"/>
    <x v="5"/>
  </r>
  <r>
    <x v="0"/>
    <x v="2"/>
    <x v="0"/>
    <x v="1"/>
    <x v="0"/>
    <x v="28"/>
    <x v="231"/>
    <x v="17"/>
    <x v="210"/>
    <x v="92"/>
    <x v="92"/>
    <x v="99"/>
    <x v="0"/>
    <x v="4"/>
    <x v="1"/>
    <x v="0"/>
    <x v="0"/>
    <x v="0"/>
    <x v="0"/>
    <x v="10"/>
    <x v="5"/>
  </r>
  <r>
    <x v="0"/>
    <x v="2"/>
    <x v="0"/>
    <x v="1"/>
    <x v="0"/>
    <x v="29"/>
    <x v="296"/>
    <x v="17"/>
    <x v="268"/>
    <x v="82"/>
    <x v="82"/>
    <x v="89"/>
    <x v="0"/>
    <x v="4"/>
    <x v="1"/>
    <x v="0"/>
    <x v="0"/>
    <x v="0"/>
    <x v="0"/>
    <x v="10"/>
    <x v="5"/>
  </r>
  <r>
    <x v="0"/>
    <x v="2"/>
    <x v="0"/>
    <x v="1"/>
    <x v="0"/>
    <x v="30"/>
    <x v="290"/>
    <x v="17"/>
    <x v="215"/>
    <x v="77"/>
    <x v="77"/>
    <x v="83"/>
    <x v="0"/>
    <x v="4"/>
    <x v="1"/>
    <x v="0"/>
    <x v="0"/>
    <x v="0"/>
    <x v="0"/>
    <x v="10"/>
    <x v="5"/>
  </r>
  <r>
    <x v="0"/>
    <x v="2"/>
    <x v="0"/>
    <x v="1"/>
    <x v="0"/>
    <x v="31"/>
    <x v="225"/>
    <x v="17"/>
    <x v="209"/>
    <x v="37"/>
    <x v="37"/>
    <x v="38"/>
    <x v="0"/>
    <x v="4"/>
    <x v="1"/>
    <x v="0"/>
    <x v="0"/>
    <x v="0"/>
    <x v="0"/>
    <x v="10"/>
    <x v="5"/>
  </r>
  <r>
    <x v="0"/>
    <x v="2"/>
    <x v="0"/>
    <x v="1"/>
    <x v="0"/>
    <x v="32"/>
    <x v="260"/>
    <x v="17"/>
    <x v="163"/>
    <x v="153"/>
    <x v="153"/>
    <x v="160"/>
    <x v="0"/>
    <x v="4"/>
    <x v="1"/>
    <x v="0"/>
    <x v="0"/>
    <x v="0"/>
    <x v="0"/>
    <x v="10"/>
    <x v="5"/>
  </r>
  <r>
    <x v="0"/>
    <x v="2"/>
    <x v="0"/>
    <x v="1"/>
    <x v="0"/>
    <x v="33"/>
    <x v="245"/>
    <x v="17"/>
    <x v="285"/>
    <x v="40"/>
    <x v="40"/>
    <x v="41"/>
    <x v="0"/>
    <x v="4"/>
    <x v="1"/>
    <x v="0"/>
    <x v="0"/>
    <x v="0"/>
    <x v="0"/>
    <x v="10"/>
    <x v="5"/>
  </r>
  <r>
    <x v="0"/>
    <x v="2"/>
    <x v="0"/>
    <x v="1"/>
    <x v="0"/>
    <x v="34"/>
    <x v="1653"/>
    <x v="17"/>
    <x v="319"/>
    <x v="138"/>
    <x v="138"/>
    <x v="145"/>
    <x v="0"/>
    <x v="4"/>
    <x v="1"/>
    <x v="0"/>
    <x v="0"/>
    <x v="0"/>
    <x v="0"/>
    <x v="10"/>
    <x v="5"/>
  </r>
  <r>
    <x v="0"/>
    <x v="2"/>
    <x v="0"/>
    <x v="1"/>
    <x v="0"/>
    <x v="35"/>
    <x v="1649"/>
    <x v="17"/>
    <x v="203"/>
    <x v="87"/>
    <x v="87"/>
    <x v="94"/>
    <x v="0"/>
    <x v="4"/>
    <x v="1"/>
    <x v="0"/>
    <x v="0"/>
    <x v="0"/>
    <x v="0"/>
    <x v="10"/>
    <x v="5"/>
  </r>
  <r>
    <x v="0"/>
    <x v="2"/>
    <x v="0"/>
    <x v="1"/>
    <x v="0"/>
    <x v="36"/>
    <x v="1666"/>
    <x v="17"/>
    <x v="271"/>
    <x v="38"/>
    <x v="38"/>
    <x v="39"/>
    <x v="0"/>
    <x v="4"/>
    <x v="1"/>
    <x v="0"/>
    <x v="0"/>
    <x v="0"/>
    <x v="0"/>
    <x v="10"/>
    <x v="5"/>
  </r>
  <r>
    <x v="0"/>
    <x v="2"/>
    <x v="0"/>
    <x v="1"/>
    <x v="0"/>
    <x v="37"/>
    <x v="249"/>
    <x v="17"/>
    <x v="205"/>
    <x v="41"/>
    <x v="41"/>
    <x v="42"/>
    <x v="0"/>
    <x v="4"/>
    <x v="1"/>
    <x v="0"/>
    <x v="0"/>
    <x v="0"/>
    <x v="0"/>
    <x v="10"/>
    <x v="5"/>
  </r>
  <r>
    <x v="0"/>
    <x v="2"/>
    <x v="0"/>
    <x v="1"/>
    <x v="0"/>
    <x v="38"/>
    <x v="255"/>
    <x v="17"/>
    <x v="204"/>
    <x v="74"/>
    <x v="74"/>
    <x v="76"/>
    <x v="0"/>
    <x v="4"/>
    <x v="1"/>
    <x v="0"/>
    <x v="0"/>
    <x v="0"/>
    <x v="0"/>
    <x v="10"/>
    <x v="5"/>
  </r>
  <r>
    <x v="0"/>
    <x v="2"/>
    <x v="0"/>
    <x v="1"/>
    <x v="0"/>
    <x v="39"/>
    <x v="232"/>
    <x v="17"/>
    <x v="202"/>
    <x v="89"/>
    <x v="89"/>
    <x v="96"/>
    <x v="0"/>
    <x v="4"/>
    <x v="1"/>
    <x v="0"/>
    <x v="0"/>
    <x v="0"/>
    <x v="0"/>
    <x v="10"/>
    <x v="5"/>
  </r>
  <r>
    <x v="0"/>
    <x v="2"/>
    <x v="0"/>
    <x v="1"/>
    <x v="0"/>
    <x v="40"/>
    <x v="240"/>
    <x v="17"/>
    <x v="308"/>
    <x v="68"/>
    <x v="68"/>
    <x v="69"/>
    <x v="0"/>
    <x v="4"/>
    <x v="1"/>
    <x v="0"/>
    <x v="0"/>
    <x v="0"/>
    <x v="0"/>
    <x v="10"/>
    <x v="5"/>
  </r>
  <r>
    <x v="0"/>
    <x v="2"/>
    <x v="0"/>
    <x v="1"/>
    <x v="0"/>
    <x v="41"/>
    <x v="262"/>
    <x v="17"/>
    <x v="269"/>
    <x v="261"/>
    <x v="261"/>
    <x v="268"/>
    <x v="0"/>
    <x v="4"/>
    <x v="1"/>
    <x v="0"/>
    <x v="0"/>
    <x v="0"/>
    <x v="0"/>
    <x v="10"/>
    <x v="5"/>
  </r>
  <r>
    <x v="0"/>
    <x v="2"/>
    <x v="0"/>
    <x v="1"/>
    <x v="0"/>
    <x v="42"/>
    <x v="1662"/>
    <x v="17"/>
    <x v="244"/>
    <x v="235"/>
    <x v="235"/>
    <x v="242"/>
    <x v="0"/>
    <x v="4"/>
    <x v="1"/>
    <x v="0"/>
    <x v="0"/>
    <x v="0"/>
    <x v="0"/>
    <x v="10"/>
    <x v="5"/>
  </r>
  <r>
    <x v="0"/>
    <x v="2"/>
    <x v="0"/>
    <x v="1"/>
    <x v="0"/>
    <x v="43"/>
    <x v="226"/>
    <x v="17"/>
    <x v="213"/>
    <x v="164"/>
    <x v="164"/>
    <x v="171"/>
    <x v="0"/>
    <x v="4"/>
    <x v="1"/>
    <x v="0"/>
    <x v="0"/>
    <x v="0"/>
    <x v="0"/>
    <x v="10"/>
    <x v="5"/>
  </r>
  <r>
    <x v="0"/>
    <x v="2"/>
    <x v="0"/>
    <x v="1"/>
    <x v="0"/>
    <x v="44"/>
    <x v="1652"/>
    <x v="17"/>
    <x v="295"/>
    <x v="66"/>
    <x v="66"/>
    <x v="67"/>
    <x v="0"/>
    <x v="4"/>
    <x v="1"/>
    <x v="0"/>
    <x v="0"/>
    <x v="0"/>
    <x v="0"/>
    <x v="10"/>
    <x v="5"/>
  </r>
  <r>
    <x v="0"/>
    <x v="2"/>
    <x v="0"/>
    <x v="1"/>
    <x v="0"/>
    <x v="45"/>
    <x v="1675"/>
    <x v="17"/>
    <x v="220"/>
    <x v="117"/>
    <x v="117"/>
    <x v="124"/>
    <x v="0"/>
    <x v="4"/>
    <x v="1"/>
    <x v="0"/>
    <x v="0"/>
    <x v="0"/>
    <x v="0"/>
    <x v="10"/>
    <x v="5"/>
  </r>
  <r>
    <x v="0"/>
    <x v="2"/>
    <x v="0"/>
    <x v="1"/>
    <x v="0"/>
    <x v="46"/>
    <x v="1671"/>
    <x v="17"/>
    <x v="117"/>
    <x v="162"/>
    <x v="162"/>
    <x v="169"/>
    <x v="0"/>
    <x v="4"/>
    <x v="1"/>
    <x v="0"/>
    <x v="0"/>
    <x v="0"/>
    <x v="0"/>
    <x v="10"/>
    <x v="5"/>
  </r>
  <r>
    <x v="0"/>
    <x v="2"/>
    <x v="0"/>
    <x v="1"/>
    <x v="0"/>
    <x v="47"/>
    <x v="1668"/>
    <x v="17"/>
    <x v="331"/>
    <x v="155"/>
    <x v="155"/>
    <x v="162"/>
    <x v="0"/>
    <x v="4"/>
    <x v="1"/>
    <x v="0"/>
    <x v="0"/>
    <x v="0"/>
    <x v="0"/>
    <x v="10"/>
    <x v="5"/>
  </r>
  <r>
    <x v="0"/>
    <x v="2"/>
    <x v="0"/>
    <x v="1"/>
    <x v="0"/>
    <x v="48"/>
    <x v="1663"/>
    <x v="17"/>
    <x v="206"/>
    <x v="179"/>
    <x v="179"/>
    <x v="186"/>
    <x v="0"/>
    <x v="4"/>
    <x v="1"/>
    <x v="0"/>
    <x v="0"/>
    <x v="0"/>
    <x v="0"/>
    <x v="10"/>
    <x v="5"/>
  </r>
  <r>
    <x v="0"/>
    <x v="2"/>
    <x v="0"/>
    <x v="1"/>
    <x v="0"/>
    <x v="49"/>
    <x v="1651"/>
    <x v="17"/>
    <x v="354"/>
    <x v="30"/>
    <x v="30"/>
    <x v="31"/>
    <x v="0"/>
    <x v="4"/>
    <x v="1"/>
    <x v="0"/>
    <x v="0"/>
    <x v="0"/>
    <x v="0"/>
    <x v="10"/>
    <x v="5"/>
  </r>
  <r>
    <x v="0"/>
    <x v="2"/>
    <x v="0"/>
    <x v="1"/>
    <x v="0"/>
    <x v="50"/>
    <x v="1644"/>
    <x v="17"/>
    <x v="199"/>
    <x v="88"/>
    <x v="88"/>
    <x v="95"/>
    <x v="0"/>
    <x v="4"/>
    <x v="1"/>
    <x v="0"/>
    <x v="0"/>
    <x v="0"/>
    <x v="0"/>
    <x v="10"/>
    <x v="5"/>
  </r>
  <r>
    <x v="0"/>
    <x v="2"/>
    <x v="0"/>
    <x v="1"/>
    <x v="0"/>
    <x v="51"/>
    <x v="248"/>
    <x v="17"/>
    <x v="200"/>
    <x v="35"/>
    <x v="35"/>
    <x v="36"/>
    <x v="0"/>
    <x v="4"/>
    <x v="1"/>
    <x v="0"/>
    <x v="0"/>
    <x v="0"/>
    <x v="0"/>
    <x v="10"/>
    <x v="5"/>
  </r>
  <r>
    <x v="0"/>
    <x v="2"/>
    <x v="0"/>
    <x v="1"/>
    <x v="0"/>
    <x v="52"/>
    <x v="239"/>
    <x v="17"/>
    <x v="348"/>
    <x v="57"/>
    <x v="57"/>
    <x v="58"/>
    <x v="0"/>
    <x v="4"/>
    <x v="1"/>
    <x v="0"/>
    <x v="0"/>
    <x v="0"/>
    <x v="0"/>
    <x v="10"/>
    <x v="5"/>
  </r>
  <r>
    <x v="0"/>
    <x v="2"/>
    <x v="0"/>
    <x v="1"/>
    <x v="0"/>
    <x v="53"/>
    <x v="234"/>
    <x v="17"/>
    <x v="341"/>
    <x v="65"/>
    <x v="65"/>
    <x v="66"/>
    <x v="0"/>
    <x v="4"/>
    <x v="1"/>
    <x v="0"/>
    <x v="0"/>
    <x v="0"/>
    <x v="0"/>
    <x v="10"/>
    <x v="5"/>
  </r>
  <r>
    <x v="0"/>
    <x v="2"/>
    <x v="0"/>
    <x v="1"/>
    <x v="0"/>
    <x v="54"/>
    <x v="1648"/>
    <x v="17"/>
    <x v="276"/>
    <x v="75"/>
    <x v="75"/>
    <x v="80"/>
    <x v="0"/>
    <x v="4"/>
    <x v="1"/>
    <x v="0"/>
    <x v="0"/>
    <x v="0"/>
    <x v="0"/>
    <x v="10"/>
    <x v="5"/>
  </r>
  <r>
    <x v="0"/>
    <x v="2"/>
    <x v="0"/>
    <x v="1"/>
    <x v="0"/>
    <x v="55"/>
    <x v="669"/>
    <x v="17"/>
    <x v="274"/>
    <x v="111"/>
    <x v="111"/>
    <x v="118"/>
    <x v="0"/>
    <x v="4"/>
    <x v="1"/>
    <x v="0"/>
    <x v="0"/>
    <x v="0"/>
    <x v="0"/>
    <x v="10"/>
    <x v="5"/>
  </r>
  <r>
    <x v="0"/>
    <x v="2"/>
    <x v="0"/>
    <x v="1"/>
    <x v="0"/>
    <x v="56"/>
    <x v="241"/>
    <x v="17"/>
    <x v="115"/>
    <x v="151"/>
    <x v="151"/>
    <x v="158"/>
    <x v="0"/>
    <x v="4"/>
    <x v="1"/>
    <x v="0"/>
    <x v="0"/>
    <x v="0"/>
    <x v="0"/>
    <x v="10"/>
    <x v="5"/>
  </r>
  <r>
    <x v="0"/>
    <x v="2"/>
    <x v="0"/>
    <x v="1"/>
    <x v="0"/>
    <x v="57"/>
    <x v="235"/>
    <x v="17"/>
    <x v="267"/>
    <x v="29"/>
    <x v="29"/>
    <x v="30"/>
    <x v="0"/>
    <x v="4"/>
    <x v="1"/>
    <x v="0"/>
    <x v="0"/>
    <x v="0"/>
    <x v="0"/>
    <x v="10"/>
    <x v="5"/>
  </r>
  <r>
    <x v="0"/>
    <x v="2"/>
    <x v="0"/>
    <x v="1"/>
    <x v="0"/>
    <x v="58"/>
    <x v="1665"/>
    <x v="17"/>
    <x v="321"/>
    <x v="67"/>
    <x v="67"/>
    <x v="68"/>
    <x v="0"/>
    <x v="4"/>
    <x v="1"/>
    <x v="0"/>
    <x v="0"/>
    <x v="0"/>
    <x v="0"/>
    <x v="10"/>
    <x v="5"/>
  </r>
  <r>
    <x v="0"/>
    <x v="2"/>
    <x v="0"/>
    <x v="1"/>
    <x v="0"/>
    <x v="59"/>
    <x v="257"/>
    <x v="17"/>
    <x v="309"/>
    <x v="39"/>
    <x v="39"/>
    <x v="40"/>
    <x v="0"/>
    <x v="4"/>
    <x v="1"/>
    <x v="0"/>
    <x v="0"/>
    <x v="0"/>
    <x v="0"/>
    <x v="10"/>
    <x v="5"/>
  </r>
  <r>
    <x v="0"/>
    <x v="2"/>
    <x v="0"/>
    <x v="1"/>
    <x v="0"/>
    <x v="60"/>
    <x v="237"/>
    <x v="17"/>
    <x v="214"/>
    <x v="49"/>
    <x v="49"/>
    <x v="50"/>
    <x v="0"/>
    <x v="4"/>
    <x v="1"/>
    <x v="0"/>
    <x v="0"/>
    <x v="0"/>
    <x v="0"/>
    <x v="10"/>
    <x v="5"/>
  </r>
  <r>
    <x v="0"/>
    <x v="2"/>
    <x v="0"/>
    <x v="1"/>
    <x v="0"/>
    <x v="61"/>
    <x v="1655"/>
    <x v="17"/>
    <x v="322"/>
    <x v="85"/>
    <x v="85"/>
    <x v="92"/>
    <x v="0"/>
    <x v="4"/>
    <x v="1"/>
    <x v="0"/>
    <x v="0"/>
    <x v="0"/>
    <x v="0"/>
    <x v="10"/>
    <x v="5"/>
  </r>
  <r>
    <x v="0"/>
    <x v="2"/>
    <x v="0"/>
    <x v="1"/>
    <x v="0"/>
    <x v="62"/>
    <x v="261"/>
    <x v="17"/>
    <x v="270"/>
    <x v="163"/>
    <x v="163"/>
    <x v="170"/>
    <x v="0"/>
    <x v="4"/>
    <x v="1"/>
    <x v="0"/>
    <x v="0"/>
    <x v="0"/>
    <x v="0"/>
    <x v="10"/>
    <x v="5"/>
  </r>
  <r>
    <x v="0"/>
    <x v="2"/>
    <x v="0"/>
    <x v="1"/>
    <x v="0"/>
    <x v="63"/>
    <x v="1659"/>
    <x v="17"/>
    <x v="17"/>
    <x v="137"/>
    <x v="137"/>
    <x v="144"/>
    <x v="0"/>
    <x v="4"/>
    <x v="1"/>
    <x v="0"/>
    <x v="0"/>
    <x v="0"/>
    <x v="0"/>
    <x v="10"/>
    <x v="5"/>
  </r>
  <r>
    <x v="0"/>
    <x v="2"/>
    <x v="0"/>
    <x v="1"/>
    <x v="0"/>
    <x v="64"/>
    <x v="244"/>
    <x v="17"/>
    <x v="289"/>
    <x v="36"/>
    <x v="36"/>
    <x v="37"/>
    <x v="0"/>
    <x v="4"/>
    <x v="1"/>
    <x v="0"/>
    <x v="0"/>
    <x v="0"/>
    <x v="0"/>
    <x v="10"/>
    <x v="5"/>
  </r>
  <r>
    <x v="0"/>
    <x v="2"/>
    <x v="0"/>
    <x v="1"/>
    <x v="0"/>
    <x v="65"/>
    <x v="1676"/>
    <x v="17"/>
    <x v="216"/>
    <x v="86"/>
    <x v="86"/>
    <x v="93"/>
    <x v="0"/>
    <x v="4"/>
    <x v="1"/>
    <x v="0"/>
    <x v="0"/>
    <x v="0"/>
    <x v="0"/>
    <x v="10"/>
    <x v="5"/>
  </r>
  <r>
    <x v="0"/>
    <x v="2"/>
    <x v="0"/>
    <x v="1"/>
    <x v="0"/>
    <x v="3"/>
    <x v="250"/>
    <x v="18"/>
    <x v="211"/>
    <x v="164"/>
    <x v="164"/>
    <x v="171"/>
    <x v="0"/>
    <x v="4"/>
    <x v="1"/>
    <x v="0"/>
    <x v="0"/>
    <x v="0"/>
    <x v="0"/>
    <x v="24"/>
    <x v="5"/>
  </r>
  <r>
    <x v="0"/>
    <x v="2"/>
    <x v="0"/>
    <x v="1"/>
    <x v="0"/>
    <x v="4"/>
    <x v="227"/>
    <x v="18"/>
    <x v="352"/>
    <x v="150"/>
    <x v="150"/>
    <x v="157"/>
    <x v="0"/>
    <x v="4"/>
    <x v="1"/>
    <x v="0"/>
    <x v="0"/>
    <x v="0"/>
    <x v="0"/>
    <x v="24"/>
    <x v="5"/>
  </r>
  <r>
    <x v="0"/>
    <x v="2"/>
    <x v="0"/>
    <x v="1"/>
    <x v="0"/>
    <x v="5"/>
    <x v="233"/>
    <x v="18"/>
    <x v="212"/>
    <x v="125"/>
    <x v="125"/>
    <x v="132"/>
    <x v="0"/>
    <x v="4"/>
    <x v="1"/>
    <x v="0"/>
    <x v="0"/>
    <x v="0"/>
    <x v="0"/>
    <x v="24"/>
    <x v="5"/>
  </r>
  <r>
    <x v="0"/>
    <x v="2"/>
    <x v="0"/>
    <x v="1"/>
    <x v="0"/>
    <x v="6"/>
    <x v="238"/>
    <x v="18"/>
    <x v="218"/>
    <x v="158"/>
    <x v="158"/>
    <x v="165"/>
    <x v="0"/>
    <x v="4"/>
    <x v="1"/>
    <x v="0"/>
    <x v="0"/>
    <x v="0"/>
    <x v="0"/>
    <x v="24"/>
    <x v="5"/>
  </r>
  <r>
    <x v="0"/>
    <x v="2"/>
    <x v="0"/>
    <x v="1"/>
    <x v="0"/>
    <x v="7"/>
    <x v="266"/>
    <x v="18"/>
    <x v="217"/>
    <x v="46"/>
    <x v="46"/>
    <x v="47"/>
    <x v="0"/>
    <x v="4"/>
    <x v="1"/>
    <x v="0"/>
    <x v="0"/>
    <x v="0"/>
    <x v="0"/>
    <x v="24"/>
    <x v="5"/>
  </r>
  <r>
    <x v="0"/>
    <x v="2"/>
    <x v="0"/>
    <x v="1"/>
    <x v="0"/>
    <x v="8"/>
    <x v="1656"/>
    <x v="18"/>
    <x v="322"/>
    <x v="85"/>
    <x v="85"/>
    <x v="92"/>
    <x v="0"/>
    <x v="4"/>
    <x v="1"/>
    <x v="0"/>
    <x v="0"/>
    <x v="0"/>
    <x v="0"/>
    <x v="24"/>
    <x v="5"/>
  </r>
  <r>
    <x v="0"/>
    <x v="2"/>
    <x v="0"/>
    <x v="1"/>
    <x v="0"/>
    <x v="9"/>
    <x v="259"/>
    <x v="18"/>
    <x v="383"/>
    <x v="28"/>
    <x v="28"/>
    <x v="29"/>
    <x v="0"/>
    <x v="4"/>
    <x v="1"/>
    <x v="0"/>
    <x v="0"/>
    <x v="0"/>
    <x v="0"/>
    <x v="24"/>
    <x v="5"/>
  </r>
  <r>
    <x v="0"/>
    <x v="2"/>
    <x v="0"/>
    <x v="1"/>
    <x v="0"/>
    <x v="10"/>
    <x v="236"/>
    <x v="18"/>
    <x v="208"/>
    <x v="51"/>
    <x v="51"/>
    <x v="52"/>
    <x v="0"/>
    <x v="4"/>
    <x v="1"/>
    <x v="0"/>
    <x v="0"/>
    <x v="0"/>
    <x v="0"/>
    <x v="24"/>
    <x v="5"/>
  </r>
  <r>
    <x v="0"/>
    <x v="2"/>
    <x v="0"/>
    <x v="1"/>
    <x v="0"/>
    <x v="11"/>
    <x v="1657"/>
    <x v="18"/>
    <x v="353"/>
    <x v="124"/>
    <x v="124"/>
    <x v="131"/>
    <x v="0"/>
    <x v="4"/>
    <x v="1"/>
    <x v="0"/>
    <x v="0"/>
    <x v="0"/>
    <x v="0"/>
    <x v="24"/>
    <x v="5"/>
  </r>
  <r>
    <x v="0"/>
    <x v="2"/>
    <x v="0"/>
    <x v="1"/>
    <x v="0"/>
    <x v="12"/>
    <x v="1654"/>
    <x v="18"/>
    <x v="319"/>
    <x v="138"/>
    <x v="138"/>
    <x v="145"/>
    <x v="0"/>
    <x v="4"/>
    <x v="1"/>
    <x v="0"/>
    <x v="0"/>
    <x v="0"/>
    <x v="0"/>
    <x v="24"/>
    <x v="5"/>
  </r>
  <r>
    <x v="0"/>
    <x v="2"/>
    <x v="0"/>
    <x v="1"/>
    <x v="0"/>
    <x v="13"/>
    <x v="1672"/>
    <x v="18"/>
    <x v="117"/>
    <x v="160"/>
    <x v="160"/>
    <x v="167"/>
    <x v="0"/>
    <x v="4"/>
    <x v="1"/>
    <x v="0"/>
    <x v="0"/>
    <x v="0"/>
    <x v="0"/>
    <x v="24"/>
    <x v="5"/>
  </r>
  <r>
    <x v="0"/>
    <x v="2"/>
    <x v="0"/>
    <x v="1"/>
    <x v="0"/>
    <x v="14"/>
    <x v="258"/>
    <x v="18"/>
    <x v="309"/>
    <x v="33"/>
    <x v="33"/>
    <x v="34"/>
    <x v="0"/>
    <x v="4"/>
    <x v="1"/>
    <x v="0"/>
    <x v="0"/>
    <x v="0"/>
    <x v="0"/>
    <x v="24"/>
    <x v="5"/>
  </r>
  <r>
    <x v="0"/>
    <x v="2"/>
    <x v="0"/>
    <x v="1"/>
    <x v="0"/>
    <x v="15"/>
    <x v="1650"/>
    <x v="18"/>
    <x v="333"/>
    <x v="79"/>
    <x v="79"/>
    <x v="85"/>
    <x v="0"/>
    <x v="4"/>
    <x v="1"/>
    <x v="0"/>
    <x v="0"/>
    <x v="0"/>
    <x v="0"/>
    <x v="24"/>
    <x v="5"/>
  </r>
  <r>
    <x v="0"/>
    <x v="2"/>
    <x v="0"/>
    <x v="1"/>
    <x v="0"/>
    <x v="16"/>
    <x v="1645"/>
    <x v="18"/>
    <x v="201"/>
    <x v="28"/>
    <x v="28"/>
    <x v="29"/>
    <x v="0"/>
    <x v="4"/>
    <x v="1"/>
    <x v="0"/>
    <x v="0"/>
    <x v="0"/>
    <x v="0"/>
    <x v="24"/>
    <x v="5"/>
  </r>
  <r>
    <x v="0"/>
    <x v="2"/>
    <x v="0"/>
    <x v="1"/>
    <x v="0"/>
    <x v="17"/>
    <x v="670"/>
    <x v="18"/>
    <x v="274"/>
    <x v="173"/>
    <x v="173"/>
    <x v="180"/>
    <x v="0"/>
    <x v="4"/>
    <x v="1"/>
    <x v="0"/>
    <x v="0"/>
    <x v="0"/>
    <x v="0"/>
    <x v="24"/>
    <x v="5"/>
  </r>
  <r>
    <x v="0"/>
    <x v="2"/>
    <x v="0"/>
    <x v="1"/>
    <x v="0"/>
    <x v="18"/>
    <x v="559"/>
    <x v="18"/>
    <x v="384"/>
    <x v="47"/>
    <x v="47"/>
    <x v="48"/>
    <x v="0"/>
    <x v="4"/>
    <x v="1"/>
    <x v="0"/>
    <x v="0"/>
    <x v="0"/>
    <x v="0"/>
    <x v="24"/>
    <x v="5"/>
  </r>
  <r>
    <x v="0"/>
    <x v="2"/>
    <x v="0"/>
    <x v="1"/>
    <x v="0"/>
    <x v="19"/>
    <x v="246"/>
    <x v="18"/>
    <x v="194"/>
    <x v="81"/>
    <x v="81"/>
    <x v="88"/>
    <x v="0"/>
    <x v="4"/>
    <x v="1"/>
    <x v="0"/>
    <x v="0"/>
    <x v="0"/>
    <x v="0"/>
    <x v="24"/>
    <x v="5"/>
  </r>
  <r>
    <x v="0"/>
    <x v="2"/>
    <x v="0"/>
    <x v="1"/>
    <x v="0"/>
    <x v="20"/>
    <x v="264"/>
    <x v="18"/>
    <x v="270"/>
    <x v="179"/>
    <x v="179"/>
    <x v="186"/>
    <x v="0"/>
    <x v="4"/>
    <x v="1"/>
    <x v="0"/>
    <x v="0"/>
    <x v="0"/>
    <x v="0"/>
    <x v="24"/>
    <x v="5"/>
  </r>
  <r>
    <x v="0"/>
    <x v="2"/>
    <x v="0"/>
    <x v="1"/>
    <x v="0"/>
    <x v="21"/>
    <x v="263"/>
    <x v="18"/>
    <x v="269"/>
    <x v="83"/>
    <x v="83"/>
    <x v="90"/>
    <x v="0"/>
    <x v="4"/>
    <x v="1"/>
    <x v="0"/>
    <x v="0"/>
    <x v="0"/>
    <x v="0"/>
    <x v="24"/>
    <x v="5"/>
  </r>
  <r>
    <x v="0"/>
    <x v="2"/>
    <x v="0"/>
    <x v="1"/>
    <x v="0"/>
    <x v="22"/>
    <x v="1669"/>
    <x v="18"/>
    <x v="331"/>
    <x v="147"/>
    <x v="147"/>
    <x v="154"/>
    <x v="0"/>
    <x v="4"/>
    <x v="1"/>
    <x v="0"/>
    <x v="0"/>
    <x v="0"/>
    <x v="0"/>
    <x v="24"/>
    <x v="5"/>
  </r>
  <r>
    <x v="0"/>
    <x v="2"/>
    <x v="0"/>
    <x v="1"/>
    <x v="0"/>
    <x v="23"/>
    <x v="242"/>
    <x v="18"/>
    <x v="308"/>
    <x v="149"/>
    <x v="149"/>
    <x v="156"/>
    <x v="0"/>
    <x v="4"/>
    <x v="1"/>
    <x v="0"/>
    <x v="0"/>
    <x v="0"/>
    <x v="0"/>
    <x v="24"/>
    <x v="5"/>
  </r>
  <r>
    <x v="0"/>
    <x v="2"/>
    <x v="0"/>
    <x v="1"/>
    <x v="0"/>
    <x v="24"/>
    <x v="1406"/>
    <x v="18"/>
    <x v="275"/>
    <x v="192"/>
    <x v="192"/>
    <x v="199"/>
    <x v="0"/>
    <x v="4"/>
    <x v="1"/>
    <x v="0"/>
    <x v="0"/>
    <x v="0"/>
    <x v="0"/>
    <x v="24"/>
    <x v="5"/>
  </r>
  <r>
    <x v="0"/>
    <x v="2"/>
    <x v="0"/>
    <x v="1"/>
    <x v="0"/>
    <x v="25"/>
    <x v="1661"/>
    <x v="18"/>
    <x v="257"/>
    <x v="42"/>
    <x v="42"/>
    <x v="43"/>
    <x v="0"/>
    <x v="4"/>
    <x v="1"/>
    <x v="0"/>
    <x v="0"/>
    <x v="0"/>
    <x v="0"/>
    <x v="24"/>
    <x v="5"/>
  </r>
  <r>
    <x v="1"/>
    <x v="6"/>
    <x v="0"/>
    <x v="4"/>
    <x v="0"/>
    <x v="1667"/>
    <x v="1096"/>
    <x v="3"/>
    <x v="345"/>
    <x v="398"/>
    <x v="398"/>
    <x v="405"/>
    <x v="76"/>
    <x v="5"/>
    <x v="59"/>
    <x v="0"/>
    <x v="0"/>
    <x v="0"/>
    <x v="0"/>
    <x v="23"/>
    <x v="1"/>
  </r>
  <r>
    <x v="1"/>
    <x v="6"/>
    <x v="0"/>
    <x v="4"/>
    <x v="0"/>
    <x v="1668"/>
    <x v="1405"/>
    <x v="3"/>
    <x v="345"/>
    <x v="23"/>
    <x v="23"/>
    <x v="24"/>
    <x v="0"/>
    <x v="5"/>
    <x v="59"/>
    <x v="0"/>
    <x v="0"/>
    <x v="0"/>
    <x v="0"/>
    <x v="23"/>
    <x v="1"/>
  </r>
  <r>
    <x v="1"/>
    <x v="6"/>
    <x v="0"/>
    <x v="4"/>
    <x v="0"/>
    <x v="2"/>
    <x v="1402"/>
    <x v="34"/>
    <x v="345"/>
    <x v="399"/>
    <x v="399"/>
    <x v="406"/>
    <x v="0"/>
    <x v="5"/>
    <x v="59"/>
    <x v="0"/>
    <x v="0"/>
    <x v="0"/>
    <x v="0"/>
    <x v="17"/>
    <x v="2"/>
  </r>
  <r>
    <x v="0"/>
    <x v="3"/>
    <x v="0"/>
    <x v="3"/>
    <x v="0"/>
    <x v="1339"/>
    <x v="414"/>
    <x v="5"/>
    <x v="75"/>
    <x v="212"/>
    <x v="212"/>
    <x v="77"/>
    <x v="0"/>
    <x v="2"/>
    <x v="24"/>
    <x v="0"/>
    <x v="0"/>
    <x v="0"/>
    <x v="0"/>
    <x v="18"/>
    <x v="5"/>
  </r>
  <r>
    <x v="0"/>
    <x v="3"/>
    <x v="0"/>
    <x v="3"/>
    <x v="0"/>
    <x v="1340"/>
    <x v="1353"/>
    <x v="5"/>
    <x v="75"/>
    <x v="267"/>
    <x v="267"/>
    <x v="82"/>
    <x v="0"/>
    <x v="2"/>
    <x v="20"/>
    <x v="0"/>
    <x v="0"/>
    <x v="0"/>
    <x v="0"/>
    <x v="18"/>
    <x v="5"/>
  </r>
  <r>
    <x v="0"/>
    <x v="3"/>
    <x v="0"/>
    <x v="3"/>
    <x v="0"/>
    <x v="1341"/>
    <x v="702"/>
    <x v="5"/>
    <x v="75"/>
    <x v="245"/>
    <x v="245"/>
    <x v="79"/>
    <x v="0"/>
    <x v="2"/>
    <x v="17"/>
    <x v="0"/>
    <x v="0"/>
    <x v="0"/>
    <x v="0"/>
    <x v="18"/>
    <x v="5"/>
  </r>
  <r>
    <x v="0"/>
    <x v="3"/>
    <x v="0"/>
    <x v="3"/>
    <x v="0"/>
    <x v="1342"/>
    <x v="703"/>
    <x v="5"/>
    <x v="75"/>
    <x v="226"/>
    <x v="226"/>
    <x v="78"/>
    <x v="0"/>
    <x v="2"/>
    <x v="25"/>
    <x v="0"/>
    <x v="0"/>
    <x v="0"/>
    <x v="0"/>
    <x v="18"/>
    <x v="5"/>
  </r>
  <r>
    <x v="0"/>
    <x v="3"/>
    <x v="0"/>
    <x v="3"/>
    <x v="0"/>
    <x v="1343"/>
    <x v="1491"/>
    <x v="5"/>
    <x v="75"/>
    <x v="212"/>
    <x v="212"/>
    <x v="77"/>
    <x v="0"/>
    <x v="2"/>
    <x v="24"/>
    <x v="0"/>
    <x v="0"/>
    <x v="0"/>
    <x v="0"/>
    <x v="18"/>
    <x v="5"/>
  </r>
  <r>
    <x v="0"/>
    <x v="3"/>
    <x v="0"/>
    <x v="3"/>
    <x v="0"/>
    <x v="1344"/>
    <x v="415"/>
    <x v="5"/>
    <x v="75"/>
    <x v="212"/>
    <x v="212"/>
    <x v="77"/>
    <x v="0"/>
    <x v="2"/>
    <x v="31"/>
    <x v="0"/>
    <x v="0"/>
    <x v="0"/>
    <x v="0"/>
    <x v="18"/>
    <x v="5"/>
  </r>
  <r>
    <x v="0"/>
    <x v="3"/>
    <x v="0"/>
    <x v="3"/>
    <x v="0"/>
    <x v="1345"/>
    <x v="416"/>
    <x v="5"/>
    <x v="75"/>
    <x v="226"/>
    <x v="226"/>
    <x v="78"/>
    <x v="0"/>
    <x v="2"/>
    <x v="28"/>
    <x v="0"/>
    <x v="0"/>
    <x v="0"/>
    <x v="0"/>
    <x v="18"/>
    <x v="5"/>
  </r>
  <r>
    <x v="0"/>
    <x v="3"/>
    <x v="0"/>
    <x v="3"/>
    <x v="0"/>
    <x v="1346"/>
    <x v="1492"/>
    <x v="5"/>
    <x v="75"/>
    <x v="212"/>
    <x v="212"/>
    <x v="77"/>
    <x v="0"/>
    <x v="2"/>
    <x v="25"/>
    <x v="0"/>
    <x v="0"/>
    <x v="0"/>
    <x v="0"/>
    <x v="18"/>
    <x v="5"/>
  </r>
  <r>
    <x v="0"/>
    <x v="3"/>
    <x v="0"/>
    <x v="3"/>
    <x v="0"/>
    <x v="1347"/>
    <x v="704"/>
    <x v="5"/>
    <x v="75"/>
    <x v="274"/>
    <x v="274"/>
    <x v="87"/>
    <x v="0"/>
    <x v="2"/>
    <x v="18"/>
    <x v="0"/>
    <x v="0"/>
    <x v="0"/>
    <x v="0"/>
    <x v="18"/>
    <x v="5"/>
  </r>
  <r>
    <x v="0"/>
    <x v="3"/>
    <x v="0"/>
    <x v="3"/>
    <x v="0"/>
    <x v="1348"/>
    <x v="1354"/>
    <x v="5"/>
    <x v="75"/>
    <x v="258"/>
    <x v="258"/>
    <x v="75"/>
    <x v="0"/>
    <x v="2"/>
    <x v="12"/>
    <x v="0"/>
    <x v="0"/>
    <x v="0"/>
    <x v="0"/>
    <x v="18"/>
    <x v="5"/>
  </r>
  <r>
    <x v="0"/>
    <x v="4"/>
    <x v="0"/>
    <x v="1"/>
    <x v="0"/>
    <x v="826"/>
    <x v="243"/>
    <x v="9"/>
    <x v="108"/>
    <x v="383"/>
    <x v="383"/>
    <x v="390"/>
    <x v="0"/>
    <x v="3"/>
    <x v="18"/>
    <x v="0"/>
    <x v="0"/>
    <x v="0"/>
    <x v="0"/>
    <x v="20"/>
    <x v="6"/>
  </r>
  <r>
    <x v="0"/>
    <x v="4"/>
    <x v="0"/>
    <x v="1"/>
    <x v="0"/>
    <x v="827"/>
    <x v="1673"/>
    <x v="9"/>
    <x v="106"/>
    <x v="97"/>
    <x v="97"/>
    <x v="104"/>
    <x v="0"/>
    <x v="3"/>
    <x v="21"/>
    <x v="0"/>
    <x v="0"/>
    <x v="0"/>
    <x v="0"/>
    <x v="20"/>
    <x v="6"/>
  </r>
  <r>
    <x v="0"/>
    <x v="4"/>
    <x v="0"/>
    <x v="1"/>
    <x v="0"/>
    <x v="828"/>
    <x v="253"/>
    <x v="9"/>
    <x v="9"/>
    <x v="418"/>
    <x v="418"/>
    <x v="425"/>
    <x v="0"/>
    <x v="3"/>
    <x v="23"/>
    <x v="0"/>
    <x v="0"/>
    <x v="0"/>
    <x v="0"/>
    <x v="20"/>
    <x v="6"/>
  </r>
  <r>
    <x v="0"/>
    <x v="4"/>
    <x v="0"/>
    <x v="1"/>
    <x v="0"/>
    <x v="829"/>
    <x v="1660"/>
    <x v="9"/>
    <x v="107"/>
    <x v="416"/>
    <x v="416"/>
    <x v="423"/>
    <x v="0"/>
    <x v="3"/>
    <x v="21"/>
    <x v="0"/>
    <x v="0"/>
    <x v="0"/>
    <x v="0"/>
    <x v="20"/>
    <x v="6"/>
  </r>
  <r>
    <x v="0"/>
    <x v="4"/>
    <x v="0"/>
    <x v="1"/>
    <x v="0"/>
    <x v="830"/>
    <x v="229"/>
    <x v="9"/>
    <x v="13"/>
    <x v="425"/>
    <x v="425"/>
    <x v="431"/>
    <x v="0"/>
    <x v="3"/>
    <x v="20"/>
    <x v="0"/>
    <x v="0"/>
    <x v="0"/>
    <x v="0"/>
    <x v="20"/>
    <x v="6"/>
  </r>
  <r>
    <x v="0"/>
    <x v="3"/>
    <x v="0"/>
    <x v="1"/>
    <x v="0"/>
    <x v="110"/>
    <x v="1058"/>
    <x v="11"/>
    <x v="302"/>
    <x v="419"/>
    <x v="419"/>
    <x v="426"/>
    <x v="0"/>
    <x v="3"/>
    <x v="21"/>
    <x v="0"/>
    <x v="0"/>
    <x v="0"/>
    <x v="0"/>
    <x v="22"/>
    <x v="6"/>
  </r>
  <r>
    <x v="0"/>
    <x v="3"/>
    <x v="0"/>
    <x v="1"/>
    <x v="0"/>
    <x v="111"/>
    <x v="1633"/>
    <x v="11"/>
    <x v="302"/>
    <x v="419"/>
    <x v="419"/>
    <x v="426"/>
    <x v="0"/>
    <x v="3"/>
    <x v="24"/>
    <x v="0"/>
    <x v="0"/>
    <x v="0"/>
    <x v="0"/>
    <x v="22"/>
    <x v="6"/>
  </r>
  <r>
    <x v="0"/>
    <x v="3"/>
    <x v="0"/>
    <x v="1"/>
    <x v="0"/>
    <x v="112"/>
    <x v="1061"/>
    <x v="11"/>
    <x v="166"/>
    <x v="417"/>
    <x v="417"/>
    <x v="424"/>
    <x v="0"/>
    <x v="3"/>
    <x v="49"/>
    <x v="0"/>
    <x v="0"/>
    <x v="0"/>
    <x v="0"/>
    <x v="22"/>
    <x v="6"/>
  </r>
  <r>
    <x v="0"/>
    <x v="3"/>
    <x v="0"/>
    <x v="1"/>
    <x v="0"/>
    <x v="113"/>
    <x v="551"/>
    <x v="11"/>
    <x v="166"/>
    <x v="417"/>
    <x v="417"/>
    <x v="424"/>
    <x v="0"/>
    <x v="3"/>
    <x v="45"/>
    <x v="0"/>
    <x v="0"/>
    <x v="0"/>
    <x v="0"/>
    <x v="22"/>
    <x v="6"/>
  </r>
  <r>
    <x v="0"/>
    <x v="3"/>
    <x v="0"/>
    <x v="1"/>
    <x v="0"/>
    <x v="114"/>
    <x v="428"/>
    <x v="11"/>
    <x v="186"/>
    <x v="419"/>
    <x v="419"/>
    <x v="426"/>
    <x v="0"/>
    <x v="3"/>
    <x v="30"/>
    <x v="0"/>
    <x v="0"/>
    <x v="0"/>
    <x v="0"/>
    <x v="22"/>
    <x v="6"/>
  </r>
  <r>
    <x v="0"/>
    <x v="3"/>
    <x v="0"/>
    <x v="1"/>
    <x v="0"/>
    <x v="115"/>
    <x v="1062"/>
    <x v="11"/>
    <x v="176"/>
    <x v="417"/>
    <x v="417"/>
    <x v="424"/>
    <x v="0"/>
    <x v="3"/>
    <x v="26"/>
    <x v="0"/>
    <x v="0"/>
    <x v="0"/>
    <x v="0"/>
    <x v="22"/>
    <x v="6"/>
  </r>
  <r>
    <x v="0"/>
    <x v="3"/>
    <x v="0"/>
    <x v="1"/>
    <x v="0"/>
    <x v="116"/>
    <x v="710"/>
    <x v="11"/>
    <x v="176"/>
    <x v="417"/>
    <x v="417"/>
    <x v="424"/>
    <x v="0"/>
    <x v="3"/>
    <x v="24"/>
    <x v="0"/>
    <x v="0"/>
    <x v="0"/>
    <x v="0"/>
    <x v="22"/>
    <x v="6"/>
  </r>
  <r>
    <x v="0"/>
    <x v="3"/>
    <x v="0"/>
    <x v="1"/>
    <x v="0"/>
    <x v="117"/>
    <x v="1059"/>
    <x v="11"/>
    <x v="168"/>
    <x v="419"/>
    <x v="419"/>
    <x v="426"/>
    <x v="0"/>
    <x v="3"/>
    <x v="26"/>
    <x v="0"/>
    <x v="0"/>
    <x v="0"/>
    <x v="0"/>
    <x v="22"/>
    <x v="6"/>
  </r>
  <r>
    <x v="0"/>
    <x v="3"/>
    <x v="0"/>
    <x v="1"/>
    <x v="0"/>
    <x v="118"/>
    <x v="1060"/>
    <x v="11"/>
    <x v="168"/>
    <x v="419"/>
    <x v="419"/>
    <x v="426"/>
    <x v="0"/>
    <x v="3"/>
    <x v="17"/>
    <x v="0"/>
    <x v="0"/>
    <x v="0"/>
    <x v="0"/>
    <x v="22"/>
    <x v="6"/>
  </r>
  <r>
    <x v="0"/>
    <x v="3"/>
    <x v="0"/>
    <x v="1"/>
    <x v="0"/>
    <x v="119"/>
    <x v="429"/>
    <x v="11"/>
    <x v="186"/>
    <x v="419"/>
    <x v="419"/>
    <x v="426"/>
    <x v="0"/>
    <x v="3"/>
    <x v="19"/>
    <x v="0"/>
    <x v="0"/>
    <x v="0"/>
    <x v="0"/>
    <x v="22"/>
    <x v="6"/>
  </r>
  <r>
    <x v="0"/>
    <x v="3"/>
    <x v="0"/>
    <x v="3"/>
    <x v="0"/>
    <x v="1284"/>
    <x v="694"/>
    <x v="5"/>
    <x v="42"/>
    <x v="258"/>
    <x v="258"/>
    <x v="459"/>
    <x v="0"/>
    <x v="2"/>
    <x v="23"/>
    <x v="0"/>
    <x v="0"/>
    <x v="0"/>
    <x v="0"/>
    <x v="18"/>
    <x v="5"/>
  </r>
  <r>
    <x v="0"/>
    <x v="3"/>
    <x v="0"/>
    <x v="3"/>
    <x v="0"/>
    <x v="1285"/>
    <x v="1488"/>
    <x v="5"/>
    <x v="42"/>
    <x v="245"/>
    <x v="245"/>
    <x v="459"/>
    <x v="0"/>
    <x v="2"/>
    <x v="27"/>
    <x v="0"/>
    <x v="0"/>
    <x v="0"/>
    <x v="0"/>
    <x v="18"/>
    <x v="5"/>
  </r>
  <r>
    <x v="0"/>
    <x v="3"/>
    <x v="0"/>
    <x v="3"/>
    <x v="0"/>
    <x v="1301"/>
    <x v="794"/>
    <x v="5"/>
    <x v="76"/>
    <x v="212"/>
    <x v="212"/>
    <x v="459"/>
    <x v="0"/>
    <x v="2"/>
    <x v="19"/>
    <x v="0"/>
    <x v="0"/>
    <x v="0"/>
    <x v="0"/>
    <x v="18"/>
    <x v="5"/>
  </r>
  <r>
    <x v="0"/>
    <x v="3"/>
    <x v="0"/>
    <x v="3"/>
    <x v="0"/>
    <x v="1429"/>
    <x v="1374"/>
    <x v="5"/>
    <x v="246"/>
    <x v="226"/>
    <x v="226"/>
    <x v="459"/>
    <x v="0"/>
    <x v="2"/>
    <x v="24"/>
    <x v="0"/>
    <x v="0"/>
    <x v="0"/>
    <x v="0"/>
    <x v="18"/>
    <x v="5"/>
  </r>
  <r>
    <x v="0"/>
    <x v="3"/>
    <x v="0"/>
    <x v="3"/>
    <x v="0"/>
    <x v="1430"/>
    <x v="1375"/>
    <x v="5"/>
    <x v="246"/>
    <x v="245"/>
    <x v="245"/>
    <x v="459"/>
    <x v="0"/>
    <x v="2"/>
    <x v="15"/>
    <x v="0"/>
    <x v="0"/>
    <x v="0"/>
    <x v="0"/>
    <x v="18"/>
    <x v="5"/>
  </r>
  <r>
    <x v="0"/>
    <x v="3"/>
    <x v="0"/>
    <x v="3"/>
    <x v="0"/>
    <x v="1291"/>
    <x v="406"/>
    <x v="5"/>
    <x v="42"/>
    <x v="267"/>
    <x v="267"/>
    <x v="459"/>
    <x v="0"/>
    <x v="2"/>
    <x v="24"/>
    <x v="0"/>
    <x v="0"/>
    <x v="0"/>
    <x v="0"/>
    <x v="18"/>
    <x v="5"/>
  </r>
  <r>
    <x v="0"/>
    <x v="3"/>
    <x v="0"/>
    <x v="3"/>
    <x v="0"/>
    <x v="1394"/>
    <x v="801"/>
    <x v="5"/>
    <x v="98"/>
    <x v="258"/>
    <x v="258"/>
    <x v="459"/>
    <x v="0"/>
    <x v="2"/>
    <x v="17"/>
    <x v="0"/>
    <x v="0"/>
    <x v="0"/>
    <x v="0"/>
    <x v="18"/>
    <x v="5"/>
  </r>
  <r>
    <x v="0"/>
    <x v="3"/>
    <x v="0"/>
    <x v="3"/>
    <x v="0"/>
    <x v="1292"/>
    <x v="696"/>
    <x v="5"/>
    <x v="42"/>
    <x v="258"/>
    <x v="258"/>
    <x v="459"/>
    <x v="0"/>
    <x v="2"/>
    <x v="28"/>
    <x v="0"/>
    <x v="0"/>
    <x v="0"/>
    <x v="0"/>
    <x v="18"/>
    <x v="5"/>
  </r>
  <r>
    <x v="0"/>
    <x v="3"/>
    <x v="0"/>
    <x v="3"/>
    <x v="0"/>
    <x v="1304"/>
    <x v="1032"/>
    <x v="5"/>
    <x v="6"/>
    <x v="226"/>
    <x v="226"/>
    <x v="459"/>
    <x v="0"/>
    <x v="2"/>
    <x v="20"/>
    <x v="0"/>
    <x v="0"/>
    <x v="0"/>
    <x v="0"/>
    <x v="18"/>
    <x v="5"/>
  </r>
  <r>
    <x v="0"/>
    <x v="3"/>
    <x v="0"/>
    <x v="3"/>
    <x v="0"/>
    <x v="1305"/>
    <x v="1033"/>
    <x v="5"/>
    <x v="68"/>
    <x v="245"/>
    <x v="245"/>
    <x v="459"/>
    <x v="0"/>
    <x v="2"/>
    <x v="21"/>
    <x v="0"/>
    <x v="0"/>
    <x v="0"/>
    <x v="0"/>
    <x v="18"/>
    <x v="5"/>
  </r>
  <r>
    <x v="0"/>
    <x v="3"/>
    <x v="0"/>
    <x v="3"/>
    <x v="0"/>
    <x v="1293"/>
    <x v="407"/>
    <x v="5"/>
    <x v="42"/>
    <x v="258"/>
    <x v="258"/>
    <x v="459"/>
    <x v="0"/>
    <x v="2"/>
    <x v="19"/>
    <x v="0"/>
    <x v="0"/>
    <x v="0"/>
    <x v="0"/>
    <x v="18"/>
    <x v="5"/>
  </r>
  <r>
    <x v="0"/>
    <x v="3"/>
    <x v="0"/>
    <x v="3"/>
    <x v="0"/>
    <x v="1294"/>
    <x v="1351"/>
    <x v="5"/>
    <x v="42"/>
    <x v="258"/>
    <x v="258"/>
    <x v="459"/>
    <x v="0"/>
    <x v="2"/>
    <x v="18"/>
    <x v="0"/>
    <x v="0"/>
    <x v="0"/>
    <x v="0"/>
    <x v="18"/>
    <x v="5"/>
  </r>
  <r>
    <x v="0"/>
    <x v="3"/>
    <x v="0"/>
    <x v="3"/>
    <x v="0"/>
    <x v="1306"/>
    <x v="1034"/>
    <x v="5"/>
    <x v="68"/>
    <x v="226"/>
    <x v="226"/>
    <x v="459"/>
    <x v="0"/>
    <x v="2"/>
    <x v="15"/>
    <x v="0"/>
    <x v="0"/>
    <x v="0"/>
    <x v="0"/>
    <x v="18"/>
    <x v="5"/>
  </r>
  <r>
    <x v="0"/>
    <x v="3"/>
    <x v="0"/>
    <x v="3"/>
    <x v="0"/>
    <x v="1307"/>
    <x v="533"/>
    <x v="5"/>
    <x v="42"/>
    <x v="226"/>
    <x v="226"/>
    <x v="459"/>
    <x v="0"/>
    <x v="2"/>
    <x v="22"/>
    <x v="0"/>
    <x v="0"/>
    <x v="0"/>
    <x v="0"/>
    <x v="18"/>
    <x v="5"/>
  </r>
  <r>
    <x v="0"/>
    <x v="3"/>
    <x v="0"/>
    <x v="3"/>
    <x v="0"/>
    <x v="1308"/>
    <x v="697"/>
    <x v="5"/>
    <x v="42"/>
    <x v="274"/>
    <x v="274"/>
    <x v="459"/>
    <x v="0"/>
    <x v="2"/>
    <x v="19"/>
    <x v="0"/>
    <x v="0"/>
    <x v="0"/>
    <x v="0"/>
    <x v="18"/>
    <x v="5"/>
  </r>
  <r>
    <x v="0"/>
    <x v="3"/>
    <x v="0"/>
    <x v="3"/>
    <x v="0"/>
    <x v="1295"/>
    <x v="408"/>
    <x v="5"/>
    <x v="42"/>
    <x v="212"/>
    <x v="212"/>
    <x v="459"/>
    <x v="0"/>
    <x v="2"/>
    <x v="19"/>
    <x v="0"/>
    <x v="0"/>
    <x v="0"/>
    <x v="0"/>
    <x v="18"/>
    <x v="5"/>
  </r>
  <r>
    <x v="0"/>
    <x v="3"/>
    <x v="0"/>
    <x v="3"/>
    <x v="0"/>
    <x v="1395"/>
    <x v="802"/>
    <x v="5"/>
    <x v="98"/>
    <x v="212"/>
    <x v="212"/>
    <x v="459"/>
    <x v="0"/>
    <x v="2"/>
    <x v="14"/>
    <x v="0"/>
    <x v="0"/>
    <x v="0"/>
    <x v="0"/>
    <x v="18"/>
    <x v="5"/>
  </r>
  <r>
    <x v="0"/>
    <x v="3"/>
    <x v="0"/>
    <x v="3"/>
    <x v="0"/>
    <x v="1310"/>
    <x v="1035"/>
    <x v="5"/>
    <x v="6"/>
    <x v="212"/>
    <x v="212"/>
    <x v="459"/>
    <x v="0"/>
    <x v="2"/>
    <x v="21"/>
    <x v="0"/>
    <x v="0"/>
    <x v="0"/>
    <x v="0"/>
    <x v="18"/>
    <x v="5"/>
  </r>
  <r>
    <x v="0"/>
    <x v="3"/>
    <x v="0"/>
    <x v="3"/>
    <x v="0"/>
    <x v="1296"/>
    <x v="1030"/>
    <x v="5"/>
    <x v="42"/>
    <x v="274"/>
    <x v="274"/>
    <x v="459"/>
    <x v="0"/>
    <x v="2"/>
    <x v="34"/>
    <x v="0"/>
    <x v="0"/>
    <x v="0"/>
    <x v="0"/>
    <x v="18"/>
    <x v="5"/>
  </r>
  <r>
    <x v="0"/>
    <x v="3"/>
    <x v="0"/>
    <x v="3"/>
    <x v="0"/>
    <x v="1396"/>
    <x v="803"/>
    <x v="5"/>
    <x v="98"/>
    <x v="226"/>
    <x v="226"/>
    <x v="459"/>
    <x v="0"/>
    <x v="2"/>
    <x v="22"/>
    <x v="0"/>
    <x v="0"/>
    <x v="0"/>
    <x v="0"/>
    <x v="18"/>
    <x v="5"/>
  </r>
  <r>
    <x v="0"/>
    <x v="3"/>
    <x v="0"/>
    <x v="3"/>
    <x v="0"/>
    <x v="1311"/>
    <x v="1036"/>
    <x v="5"/>
    <x v="6"/>
    <x v="212"/>
    <x v="212"/>
    <x v="459"/>
    <x v="0"/>
    <x v="2"/>
    <x v="16"/>
    <x v="0"/>
    <x v="0"/>
    <x v="0"/>
    <x v="0"/>
    <x v="18"/>
    <x v="5"/>
  </r>
  <r>
    <x v="0"/>
    <x v="3"/>
    <x v="0"/>
    <x v="3"/>
    <x v="0"/>
    <x v="1312"/>
    <x v="1037"/>
    <x v="5"/>
    <x v="42"/>
    <x v="226"/>
    <x v="226"/>
    <x v="459"/>
    <x v="0"/>
    <x v="2"/>
    <x v="42"/>
    <x v="0"/>
    <x v="0"/>
    <x v="0"/>
    <x v="0"/>
    <x v="18"/>
    <x v="5"/>
  </r>
  <r>
    <x v="0"/>
    <x v="3"/>
    <x v="0"/>
    <x v="3"/>
    <x v="0"/>
    <x v="1313"/>
    <x v="1489"/>
    <x v="5"/>
    <x v="6"/>
    <x v="258"/>
    <x v="258"/>
    <x v="459"/>
    <x v="0"/>
    <x v="2"/>
    <x v="29"/>
    <x v="0"/>
    <x v="0"/>
    <x v="0"/>
    <x v="0"/>
    <x v="18"/>
    <x v="5"/>
  </r>
  <r>
    <x v="0"/>
    <x v="3"/>
    <x v="0"/>
    <x v="3"/>
    <x v="0"/>
    <x v="1314"/>
    <x v="698"/>
    <x v="5"/>
    <x v="42"/>
    <x v="267"/>
    <x v="267"/>
    <x v="459"/>
    <x v="0"/>
    <x v="2"/>
    <x v="21"/>
    <x v="0"/>
    <x v="0"/>
    <x v="0"/>
    <x v="0"/>
    <x v="18"/>
    <x v="5"/>
  </r>
  <r>
    <x v="0"/>
    <x v="3"/>
    <x v="0"/>
    <x v="3"/>
    <x v="0"/>
    <x v="1316"/>
    <x v="1038"/>
    <x v="5"/>
    <x v="6"/>
    <x v="212"/>
    <x v="212"/>
    <x v="459"/>
    <x v="0"/>
    <x v="2"/>
    <x v="17"/>
    <x v="0"/>
    <x v="0"/>
    <x v="0"/>
    <x v="0"/>
    <x v="18"/>
    <x v="5"/>
  </r>
  <r>
    <x v="0"/>
    <x v="3"/>
    <x v="0"/>
    <x v="3"/>
    <x v="0"/>
    <x v="1317"/>
    <x v="412"/>
    <x v="5"/>
    <x v="6"/>
    <x v="226"/>
    <x v="226"/>
    <x v="459"/>
    <x v="0"/>
    <x v="2"/>
    <x v="21"/>
    <x v="0"/>
    <x v="0"/>
    <x v="0"/>
    <x v="0"/>
    <x v="18"/>
    <x v="5"/>
  </r>
  <r>
    <x v="0"/>
    <x v="3"/>
    <x v="0"/>
    <x v="3"/>
    <x v="0"/>
    <x v="1318"/>
    <x v="413"/>
    <x v="5"/>
    <x v="6"/>
    <x v="212"/>
    <x v="212"/>
    <x v="459"/>
    <x v="0"/>
    <x v="2"/>
    <x v="17"/>
    <x v="0"/>
    <x v="0"/>
    <x v="0"/>
    <x v="0"/>
    <x v="18"/>
    <x v="5"/>
  </r>
  <r>
    <x v="0"/>
    <x v="3"/>
    <x v="0"/>
    <x v="3"/>
    <x v="0"/>
    <x v="1319"/>
    <x v="1490"/>
    <x v="5"/>
    <x v="6"/>
    <x v="226"/>
    <x v="226"/>
    <x v="459"/>
    <x v="0"/>
    <x v="2"/>
    <x v="17"/>
    <x v="0"/>
    <x v="0"/>
    <x v="0"/>
    <x v="0"/>
    <x v="18"/>
    <x v="5"/>
  </r>
  <r>
    <x v="0"/>
    <x v="3"/>
    <x v="0"/>
    <x v="3"/>
    <x v="0"/>
    <x v="1441"/>
    <x v="1379"/>
    <x v="5"/>
    <x v="246"/>
    <x v="212"/>
    <x v="212"/>
    <x v="459"/>
    <x v="0"/>
    <x v="2"/>
    <x v="19"/>
    <x v="0"/>
    <x v="0"/>
    <x v="0"/>
    <x v="0"/>
    <x v="18"/>
    <x v="5"/>
  </r>
  <r>
    <x v="0"/>
    <x v="3"/>
    <x v="0"/>
    <x v="3"/>
    <x v="0"/>
    <x v="1320"/>
    <x v="291"/>
    <x v="5"/>
    <x v="6"/>
    <x v="226"/>
    <x v="226"/>
    <x v="459"/>
    <x v="0"/>
    <x v="2"/>
    <x v="16"/>
    <x v="0"/>
    <x v="0"/>
    <x v="0"/>
    <x v="0"/>
    <x v="18"/>
    <x v="5"/>
  </r>
  <r>
    <x v="0"/>
    <x v="3"/>
    <x v="0"/>
    <x v="3"/>
    <x v="0"/>
    <x v="1435"/>
    <x v="1057"/>
    <x v="5"/>
    <x v="42"/>
    <x v="274"/>
    <x v="274"/>
    <x v="459"/>
    <x v="0"/>
    <x v="2"/>
    <x v="21"/>
    <x v="0"/>
    <x v="0"/>
    <x v="0"/>
    <x v="0"/>
    <x v="18"/>
    <x v="5"/>
  </r>
  <r>
    <x v="0"/>
    <x v="3"/>
    <x v="0"/>
    <x v="3"/>
    <x v="0"/>
    <x v="1321"/>
    <x v="535"/>
    <x v="5"/>
    <x v="6"/>
    <x v="212"/>
    <x v="212"/>
    <x v="459"/>
    <x v="0"/>
    <x v="2"/>
    <x v="20"/>
    <x v="0"/>
    <x v="0"/>
    <x v="0"/>
    <x v="0"/>
    <x v="18"/>
    <x v="5"/>
  </r>
  <r>
    <x v="0"/>
    <x v="3"/>
    <x v="0"/>
    <x v="3"/>
    <x v="0"/>
    <x v="1322"/>
    <x v="1039"/>
    <x v="5"/>
    <x v="68"/>
    <x v="245"/>
    <x v="245"/>
    <x v="459"/>
    <x v="0"/>
    <x v="2"/>
    <x v="16"/>
    <x v="0"/>
    <x v="0"/>
    <x v="0"/>
    <x v="0"/>
    <x v="18"/>
    <x v="5"/>
  </r>
  <r>
    <x v="0"/>
    <x v="3"/>
    <x v="0"/>
    <x v="3"/>
    <x v="0"/>
    <x v="1323"/>
    <x v="536"/>
    <x v="5"/>
    <x v="6"/>
    <x v="212"/>
    <x v="212"/>
    <x v="459"/>
    <x v="0"/>
    <x v="2"/>
    <x v="22"/>
    <x v="0"/>
    <x v="0"/>
    <x v="0"/>
    <x v="0"/>
    <x v="18"/>
    <x v="5"/>
  </r>
  <r>
    <x v="0"/>
    <x v="3"/>
    <x v="0"/>
    <x v="3"/>
    <x v="0"/>
    <x v="1324"/>
    <x v="1620"/>
    <x v="5"/>
    <x v="68"/>
    <x v="245"/>
    <x v="245"/>
    <x v="459"/>
    <x v="0"/>
    <x v="2"/>
    <x v="18"/>
    <x v="0"/>
    <x v="0"/>
    <x v="0"/>
    <x v="0"/>
    <x v="18"/>
    <x v="5"/>
  </r>
  <r>
    <x v="0"/>
    <x v="3"/>
    <x v="0"/>
    <x v="3"/>
    <x v="0"/>
    <x v="1397"/>
    <x v="1049"/>
    <x v="5"/>
    <x v="26"/>
    <x v="258"/>
    <x v="258"/>
    <x v="459"/>
    <x v="0"/>
    <x v="2"/>
    <x v="10"/>
    <x v="0"/>
    <x v="0"/>
    <x v="0"/>
    <x v="0"/>
    <x v="18"/>
    <x v="5"/>
  </r>
  <r>
    <x v="0"/>
    <x v="3"/>
    <x v="0"/>
    <x v="3"/>
    <x v="0"/>
    <x v="1432"/>
    <x v="1499"/>
    <x v="5"/>
    <x v="126"/>
    <x v="212"/>
    <x v="212"/>
    <x v="459"/>
    <x v="0"/>
    <x v="2"/>
    <x v="15"/>
    <x v="0"/>
    <x v="0"/>
    <x v="0"/>
    <x v="0"/>
    <x v="18"/>
    <x v="5"/>
  </r>
  <r>
    <x v="0"/>
    <x v="3"/>
    <x v="0"/>
    <x v="3"/>
    <x v="0"/>
    <x v="1328"/>
    <x v="1621"/>
    <x v="5"/>
    <x v="68"/>
    <x v="245"/>
    <x v="245"/>
    <x v="459"/>
    <x v="0"/>
    <x v="2"/>
    <x v="15"/>
    <x v="0"/>
    <x v="0"/>
    <x v="0"/>
    <x v="0"/>
    <x v="18"/>
    <x v="5"/>
  </r>
  <r>
    <x v="0"/>
    <x v="3"/>
    <x v="0"/>
    <x v="3"/>
    <x v="0"/>
    <x v="1387"/>
    <x v="1364"/>
    <x v="5"/>
    <x v="74"/>
    <x v="258"/>
    <x v="258"/>
    <x v="459"/>
    <x v="0"/>
    <x v="2"/>
    <x v="19"/>
    <x v="0"/>
    <x v="0"/>
    <x v="0"/>
    <x v="0"/>
    <x v="18"/>
    <x v="5"/>
  </r>
  <r>
    <x v="0"/>
    <x v="3"/>
    <x v="0"/>
    <x v="3"/>
    <x v="0"/>
    <x v="1332"/>
    <x v="1622"/>
    <x v="5"/>
    <x v="193"/>
    <x v="274"/>
    <x v="274"/>
    <x v="459"/>
    <x v="0"/>
    <x v="2"/>
    <x v="25"/>
    <x v="0"/>
    <x v="0"/>
    <x v="0"/>
    <x v="0"/>
    <x v="18"/>
    <x v="5"/>
  </r>
  <r>
    <x v="0"/>
    <x v="3"/>
    <x v="0"/>
    <x v="3"/>
    <x v="0"/>
    <x v="1433"/>
    <x v="549"/>
    <x v="5"/>
    <x v="126"/>
    <x v="212"/>
    <x v="212"/>
    <x v="459"/>
    <x v="0"/>
    <x v="2"/>
    <x v="18"/>
    <x v="0"/>
    <x v="0"/>
    <x v="0"/>
    <x v="0"/>
    <x v="18"/>
    <x v="5"/>
  </r>
  <r>
    <x v="0"/>
    <x v="3"/>
    <x v="0"/>
    <x v="3"/>
    <x v="0"/>
    <x v="1434"/>
    <x v="550"/>
    <x v="5"/>
    <x v="126"/>
    <x v="212"/>
    <x v="212"/>
    <x v="459"/>
    <x v="0"/>
    <x v="2"/>
    <x v="16"/>
    <x v="0"/>
    <x v="0"/>
    <x v="0"/>
    <x v="0"/>
    <x v="18"/>
    <x v="5"/>
  </r>
  <r>
    <x v="0"/>
    <x v="3"/>
    <x v="0"/>
    <x v="3"/>
    <x v="0"/>
    <x v="1398"/>
    <x v="1496"/>
    <x v="5"/>
    <x v="43"/>
    <x v="212"/>
    <x v="212"/>
    <x v="459"/>
    <x v="0"/>
    <x v="2"/>
    <x v="23"/>
    <x v="0"/>
    <x v="0"/>
    <x v="0"/>
    <x v="0"/>
    <x v="18"/>
    <x v="5"/>
  </r>
  <r>
    <x v="0"/>
    <x v="3"/>
    <x v="0"/>
    <x v="3"/>
    <x v="0"/>
    <x v="1400"/>
    <x v="543"/>
    <x v="5"/>
    <x v="43"/>
    <x v="226"/>
    <x v="226"/>
    <x v="459"/>
    <x v="0"/>
    <x v="2"/>
    <x v="17"/>
    <x v="0"/>
    <x v="0"/>
    <x v="0"/>
    <x v="0"/>
    <x v="18"/>
    <x v="5"/>
  </r>
  <r>
    <x v="0"/>
    <x v="3"/>
    <x v="0"/>
    <x v="3"/>
    <x v="0"/>
    <x v="1401"/>
    <x v="544"/>
    <x v="5"/>
    <x v="43"/>
    <x v="212"/>
    <x v="212"/>
    <x v="459"/>
    <x v="0"/>
    <x v="2"/>
    <x v="0"/>
    <x v="0"/>
    <x v="0"/>
    <x v="0"/>
    <x v="0"/>
    <x v="18"/>
    <x v="5"/>
  </r>
  <r>
    <x v="0"/>
    <x v="3"/>
    <x v="0"/>
    <x v="3"/>
    <x v="0"/>
    <x v="1403"/>
    <x v="424"/>
    <x v="5"/>
    <x v="43"/>
    <x v="212"/>
    <x v="212"/>
    <x v="459"/>
    <x v="0"/>
    <x v="2"/>
    <x v="13"/>
    <x v="0"/>
    <x v="0"/>
    <x v="0"/>
    <x v="0"/>
    <x v="18"/>
    <x v="5"/>
  </r>
  <r>
    <x v="0"/>
    <x v="3"/>
    <x v="0"/>
    <x v="3"/>
    <x v="0"/>
    <x v="1358"/>
    <x v="1494"/>
    <x v="5"/>
    <x v="366"/>
    <x v="226"/>
    <x v="226"/>
    <x v="459"/>
    <x v="0"/>
    <x v="2"/>
    <x v="17"/>
    <x v="0"/>
    <x v="0"/>
    <x v="0"/>
    <x v="0"/>
    <x v="18"/>
    <x v="5"/>
  </r>
  <r>
    <x v="0"/>
    <x v="3"/>
    <x v="0"/>
    <x v="3"/>
    <x v="0"/>
    <x v="1359"/>
    <x v="417"/>
    <x v="5"/>
    <x v="366"/>
    <x v="258"/>
    <x v="258"/>
    <x v="459"/>
    <x v="0"/>
    <x v="2"/>
    <x v="20"/>
    <x v="0"/>
    <x v="0"/>
    <x v="0"/>
    <x v="0"/>
    <x v="18"/>
    <x v="5"/>
  </r>
  <r>
    <x v="0"/>
    <x v="3"/>
    <x v="0"/>
    <x v="3"/>
    <x v="0"/>
    <x v="1360"/>
    <x v="418"/>
    <x v="5"/>
    <x v="366"/>
    <x v="226"/>
    <x v="226"/>
    <x v="459"/>
    <x v="0"/>
    <x v="2"/>
    <x v="18"/>
    <x v="0"/>
    <x v="0"/>
    <x v="0"/>
    <x v="0"/>
    <x v="18"/>
    <x v="5"/>
  </r>
  <r>
    <x v="0"/>
    <x v="3"/>
    <x v="0"/>
    <x v="3"/>
    <x v="0"/>
    <x v="1361"/>
    <x v="419"/>
    <x v="5"/>
    <x v="366"/>
    <x v="274"/>
    <x v="274"/>
    <x v="459"/>
    <x v="0"/>
    <x v="2"/>
    <x v="18"/>
    <x v="0"/>
    <x v="0"/>
    <x v="0"/>
    <x v="0"/>
    <x v="18"/>
    <x v="5"/>
  </r>
  <r>
    <x v="0"/>
    <x v="3"/>
    <x v="0"/>
    <x v="3"/>
    <x v="0"/>
    <x v="1362"/>
    <x v="420"/>
    <x v="5"/>
    <x v="366"/>
    <x v="245"/>
    <x v="245"/>
    <x v="459"/>
    <x v="0"/>
    <x v="2"/>
    <x v="15"/>
    <x v="0"/>
    <x v="0"/>
    <x v="0"/>
    <x v="0"/>
    <x v="18"/>
    <x v="5"/>
  </r>
  <r>
    <x v="0"/>
    <x v="3"/>
    <x v="0"/>
    <x v="3"/>
    <x v="0"/>
    <x v="1363"/>
    <x v="421"/>
    <x v="5"/>
    <x v="366"/>
    <x v="226"/>
    <x v="226"/>
    <x v="459"/>
    <x v="0"/>
    <x v="2"/>
    <x v="15"/>
    <x v="0"/>
    <x v="0"/>
    <x v="0"/>
    <x v="0"/>
    <x v="18"/>
    <x v="5"/>
  </r>
  <r>
    <x v="0"/>
    <x v="3"/>
    <x v="0"/>
    <x v="3"/>
    <x v="0"/>
    <x v="1406"/>
    <x v="1050"/>
    <x v="5"/>
    <x v="26"/>
    <x v="245"/>
    <x v="245"/>
    <x v="459"/>
    <x v="0"/>
    <x v="2"/>
    <x v="16"/>
    <x v="0"/>
    <x v="0"/>
    <x v="0"/>
    <x v="0"/>
    <x v="18"/>
    <x v="5"/>
  </r>
  <r>
    <x v="0"/>
    <x v="3"/>
    <x v="0"/>
    <x v="3"/>
    <x v="0"/>
    <x v="1407"/>
    <x v="1051"/>
    <x v="5"/>
    <x v="26"/>
    <x v="274"/>
    <x v="274"/>
    <x v="459"/>
    <x v="0"/>
    <x v="2"/>
    <x v="18"/>
    <x v="0"/>
    <x v="0"/>
    <x v="0"/>
    <x v="0"/>
    <x v="18"/>
    <x v="5"/>
  </r>
  <r>
    <x v="0"/>
    <x v="3"/>
    <x v="0"/>
    <x v="3"/>
    <x v="0"/>
    <x v="1408"/>
    <x v="1052"/>
    <x v="5"/>
    <x v="26"/>
    <x v="274"/>
    <x v="274"/>
    <x v="459"/>
    <x v="0"/>
    <x v="2"/>
    <x v="22"/>
    <x v="0"/>
    <x v="0"/>
    <x v="0"/>
    <x v="0"/>
    <x v="18"/>
    <x v="5"/>
  </r>
  <r>
    <x v="0"/>
    <x v="3"/>
    <x v="0"/>
    <x v="3"/>
    <x v="0"/>
    <x v="1439"/>
    <x v="806"/>
    <x v="5"/>
    <x v="88"/>
    <x v="226"/>
    <x v="226"/>
    <x v="459"/>
    <x v="0"/>
    <x v="2"/>
    <x v="24"/>
    <x v="0"/>
    <x v="0"/>
    <x v="0"/>
    <x v="0"/>
    <x v="18"/>
    <x v="5"/>
  </r>
  <r>
    <x v="0"/>
    <x v="3"/>
    <x v="0"/>
    <x v="3"/>
    <x v="0"/>
    <x v="1365"/>
    <x v="1358"/>
    <x v="5"/>
    <x v="32"/>
    <x v="226"/>
    <x v="226"/>
    <x v="459"/>
    <x v="0"/>
    <x v="2"/>
    <x v="20"/>
    <x v="0"/>
    <x v="0"/>
    <x v="0"/>
    <x v="0"/>
    <x v="18"/>
    <x v="5"/>
  </r>
  <r>
    <x v="0"/>
    <x v="3"/>
    <x v="0"/>
    <x v="3"/>
    <x v="0"/>
    <x v="1425"/>
    <x v="1373"/>
    <x v="5"/>
    <x v="287"/>
    <x v="245"/>
    <x v="245"/>
    <x v="459"/>
    <x v="0"/>
    <x v="2"/>
    <x v="20"/>
    <x v="0"/>
    <x v="0"/>
    <x v="0"/>
    <x v="0"/>
    <x v="18"/>
    <x v="5"/>
  </r>
  <r>
    <x v="0"/>
    <x v="3"/>
    <x v="0"/>
    <x v="3"/>
    <x v="0"/>
    <x v="1368"/>
    <x v="1359"/>
    <x v="5"/>
    <x v="366"/>
    <x v="212"/>
    <x v="212"/>
    <x v="459"/>
    <x v="0"/>
    <x v="2"/>
    <x v="20"/>
    <x v="0"/>
    <x v="0"/>
    <x v="0"/>
    <x v="0"/>
    <x v="18"/>
    <x v="5"/>
  </r>
  <r>
    <x v="0"/>
    <x v="3"/>
    <x v="0"/>
    <x v="3"/>
    <x v="0"/>
    <x v="1369"/>
    <x v="422"/>
    <x v="5"/>
    <x v="366"/>
    <x v="212"/>
    <x v="212"/>
    <x v="459"/>
    <x v="0"/>
    <x v="2"/>
    <x v="21"/>
    <x v="0"/>
    <x v="0"/>
    <x v="0"/>
    <x v="0"/>
    <x v="18"/>
    <x v="5"/>
  </r>
  <r>
    <x v="0"/>
    <x v="3"/>
    <x v="0"/>
    <x v="3"/>
    <x v="0"/>
    <x v="1392"/>
    <x v="1366"/>
    <x v="5"/>
    <x v="37"/>
    <x v="212"/>
    <x v="212"/>
    <x v="459"/>
    <x v="0"/>
    <x v="2"/>
    <x v="21"/>
    <x v="0"/>
    <x v="0"/>
    <x v="0"/>
    <x v="0"/>
    <x v="18"/>
    <x v="5"/>
  </r>
  <r>
    <x v="0"/>
    <x v="3"/>
    <x v="0"/>
    <x v="3"/>
    <x v="0"/>
    <x v="1426"/>
    <x v="426"/>
    <x v="5"/>
    <x v="287"/>
    <x v="258"/>
    <x v="258"/>
    <x v="459"/>
    <x v="0"/>
    <x v="2"/>
    <x v="19"/>
    <x v="0"/>
    <x v="0"/>
    <x v="0"/>
    <x v="0"/>
    <x v="18"/>
    <x v="5"/>
  </r>
  <r>
    <x v="0"/>
    <x v="3"/>
    <x v="0"/>
    <x v="3"/>
    <x v="0"/>
    <x v="1427"/>
    <x v="547"/>
    <x v="5"/>
    <x v="287"/>
    <x v="274"/>
    <x v="274"/>
    <x v="459"/>
    <x v="0"/>
    <x v="2"/>
    <x v="26"/>
    <x v="0"/>
    <x v="0"/>
    <x v="0"/>
    <x v="0"/>
    <x v="18"/>
    <x v="5"/>
  </r>
  <r>
    <x v="0"/>
    <x v="3"/>
    <x v="0"/>
    <x v="3"/>
    <x v="0"/>
    <x v="1428"/>
    <x v="548"/>
    <x v="5"/>
    <x v="287"/>
    <x v="267"/>
    <x v="267"/>
    <x v="459"/>
    <x v="0"/>
    <x v="2"/>
    <x v="22"/>
    <x v="0"/>
    <x v="0"/>
    <x v="0"/>
    <x v="0"/>
    <x v="18"/>
    <x v="5"/>
  </r>
  <r>
    <x v="0"/>
    <x v="3"/>
    <x v="0"/>
    <x v="3"/>
    <x v="0"/>
    <x v="1370"/>
    <x v="541"/>
    <x v="5"/>
    <x v="366"/>
    <x v="226"/>
    <x v="226"/>
    <x v="459"/>
    <x v="0"/>
    <x v="2"/>
    <x v="20"/>
    <x v="0"/>
    <x v="0"/>
    <x v="0"/>
    <x v="0"/>
    <x v="18"/>
    <x v="5"/>
  </r>
  <r>
    <x v="0"/>
    <x v="3"/>
    <x v="0"/>
    <x v="3"/>
    <x v="0"/>
    <x v="1371"/>
    <x v="1360"/>
    <x v="5"/>
    <x v="155"/>
    <x v="226"/>
    <x v="226"/>
    <x v="459"/>
    <x v="0"/>
    <x v="2"/>
    <x v="18"/>
    <x v="0"/>
    <x v="0"/>
    <x v="0"/>
    <x v="0"/>
    <x v="18"/>
    <x v="5"/>
  </r>
  <r>
    <x v="0"/>
    <x v="3"/>
    <x v="0"/>
    <x v="3"/>
    <x v="0"/>
    <x v="1372"/>
    <x v="1044"/>
    <x v="5"/>
    <x v="155"/>
    <x v="267"/>
    <x v="267"/>
    <x v="459"/>
    <x v="0"/>
    <x v="2"/>
    <x v="19"/>
    <x v="0"/>
    <x v="0"/>
    <x v="0"/>
    <x v="0"/>
    <x v="18"/>
    <x v="5"/>
  </r>
  <r>
    <x v="0"/>
    <x v="3"/>
    <x v="0"/>
    <x v="3"/>
    <x v="0"/>
    <x v="1393"/>
    <x v="1367"/>
    <x v="5"/>
    <x v="37"/>
    <x v="274"/>
    <x v="274"/>
    <x v="459"/>
    <x v="0"/>
    <x v="2"/>
    <x v="21"/>
    <x v="0"/>
    <x v="0"/>
    <x v="0"/>
    <x v="0"/>
    <x v="18"/>
    <x v="5"/>
  </r>
  <r>
    <x v="0"/>
    <x v="3"/>
    <x v="0"/>
    <x v="3"/>
    <x v="0"/>
    <x v="1388"/>
    <x v="1048"/>
    <x v="5"/>
    <x v="74"/>
    <x v="226"/>
    <x v="226"/>
    <x v="459"/>
    <x v="0"/>
    <x v="2"/>
    <x v="50"/>
    <x v="0"/>
    <x v="0"/>
    <x v="0"/>
    <x v="0"/>
    <x v="18"/>
    <x v="5"/>
  </r>
  <r>
    <x v="0"/>
    <x v="3"/>
    <x v="0"/>
    <x v="3"/>
    <x v="0"/>
    <x v="1411"/>
    <x v="706"/>
    <x v="5"/>
    <x v="43"/>
    <x v="212"/>
    <x v="212"/>
    <x v="459"/>
    <x v="0"/>
    <x v="2"/>
    <x v="44"/>
    <x v="0"/>
    <x v="0"/>
    <x v="0"/>
    <x v="0"/>
    <x v="18"/>
    <x v="5"/>
  </r>
  <r>
    <x v="0"/>
    <x v="3"/>
    <x v="0"/>
    <x v="3"/>
    <x v="0"/>
    <x v="1412"/>
    <x v="707"/>
    <x v="5"/>
    <x v="43"/>
    <x v="245"/>
    <x v="245"/>
    <x v="459"/>
    <x v="0"/>
    <x v="2"/>
    <x v="36"/>
    <x v="0"/>
    <x v="0"/>
    <x v="0"/>
    <x v="0"/>
    <x v="18"/>
    <x v="5"/>
  </r>
  <r>
    <x v="0"/>
    <x v="3"/>
    <x v="0"/>
    <x v="3"/>
    <x v="0"/>
    <x v="1416"/>
    <x v="1368"/>
    <x v="5"/>
    <x v="43"/>
    <x v="274"/>
    <x v="274"/>
    <x v="459"/>
    <x v="0"/>
    <x v="2"/>
    <x v="23"/>
    <x v="0"/>
    <x v="0"/>
    <x v="0"/>
    <x v="0"/>
    <x v="18"/>
    <x v="5"/>
  </r>
  <r>
    <x v="0"/>
    <x v="3"/>
    <x v="0"/>
    <x v="3"/>
    <x v="0"/>
    <x v="1417"/>
    <x v="1369"/>
    <x v="5"/>
    <x v="43"/>
    <x v="212"/>
    <x v="212"/>
    <x v="459"/>
    <x v="0"/>
    <x v="2"/>
    <x v="16"/>
    <x v="0"/>
    <x v="0"/>
    <x v="0"/>
    <x v="0"/>
    <x v="18"/>
    <x v="5"/>
  </r>
  <r>
    <x v="0"/>
    <x v="3"/>
    <x v="0"/>
    <x v="3"/>
    <x v="0"/>
    <x v="1420"/>
    <x v="1370"/>
    <x v="5"/>
    <x v="43"/>
    <x v="274"/>
    <x v="274"/>
    <x v="459"/>
    <x v="0"/>
    <x v="2"/>
    <x v="22"/>
    <x v="0"/>
    <x v="0"/>
    <x v="0"/>
    <x v="0"/>
    <x v="18"/>
    <x v="5"/>
  </r>
  <r>
    <x v="0"/>
    <x v="3"/>
    <x v="0"/>
    <x v="3"/>
    <x v="0"/>
    <x v="1440"/>
    <x v="1378"/>
    <x v="5"/>
    <x v="43"/>
    <x v="212"/>
    <x v="212"/>
    <x v="459"/>
    <x v="0"/>
    <x v="2"/>
    <x v="22"/>
    <x v="0"/>
    <x v="0"/>
    <x v="0"/>
    <x v="0"/>
    <x v="18"/>
    <x v="5"/>
  </r>
  <r>
    <x v="0"/>
    <x v="3"/>
    <x v="0"/>
    <x v="3"/>
    <x v="0"/>
    <x v="1421"/>
    <x v="1371"/>
    <x v="5"/>
    <x v="43"/>
    <x v="274"/>
    <x v="274"/>
    <x v="459"/>
    <x v="0"/>
    <x v="2"/>
    <x v="21"/>
    <x v="0"/>
    <x v="0"/>
    <x v="0"/>
    <x v="0"/>
    <x v="18"/>
    <x v="5"/>
  </r>
  <r>
    <x v="0"/>
    <x v="3"/>
    <x v="0"/>
    <x v="3"/>
    <x v="0"/>
    <x v="1422"/>
    <x v="1372"/>
    <x v="5"/>
    <x v="43"/>
    <x v="274"/>
    <x v="274"/>
    <x v="459"/>
    <x v="0"/>
    <x v="2"/>
    <x v="22"/>
    <x v="0"/>
    <x v="0"/>
    <x v="0"/>
    <x v="0"/>
    <x v="18"/>
    <x v="5"/>
  </r>
  <r>
    <x v="0"/>
    <x v="3"/>
    <x v="0"/>
    <x v="3"/>
    <x v="0"/>
    <x v="1380"/>
    <x v="1047"/>
    <x v="5"/>
    <x v="133"/>
    <x v="226"/>
    <x v="226"/>
    <x v="459"/>
    <x v="0"/>
    <x v="2"/>
    <x v="14"/>
    <x v="0"/>
    <x v="0"/>
    <x v="0"/>
    <x v="0"/>
    <x v="18"/>
    <x v="5"/>
  </r>
  <r>
    <x v="0"/>
    <x v="3"/>
    <x v="0"/>
    <x v="3"/>
    <x v="0"/>
    <x v="1382"/>
    <x v="1629"/>
    <x v="5"/>
    <x v="193"/>
    <x v="245"/>
    <x v="245"/>
    <x v="459"/>
    <x v="0"/>
    <x v="2"/>
    <x v="25"/>
    <x v="0"/>
    <x v="0"/>
    <x v="0"/>
    <x v="0"/>
    <x v="18"/>
    <x v="5"/>
  </r>
  <r>
    <x v="0"/>
    <x v="3"/>
    <x v="0"/>
    <x v="3"/>
    <x v="0"/>
    <x v="1383"/>
    <x v="1630"/>
    <x v="5"/>
    <x v="193"/>
    <x v="274"/>
    <x v="274"/>
    <x v="459"/>
    <x v="0"/>
    <x v="2"/>
    <x v="21"/>
    <x v="0"/>
    <x v="0"/>
    <x v="0"/>
    <x v="0"/>
    <x v="18"/>
    <x v="5"/>
  </r>
  <r>
    <x v="0"/>
    <x v="3"/>
    <x v="0"/>
    <x v="3"/>
    <x v="0"/>
    <x v="1384"/>
    <x v="798"/>
    <x v="5"/>
    <x v="311"/>
    <x v="267"/>
    <x v="267"/>
    <x v="459"/>
    <x v="0"/>
    <x v="2"/>
    <x v="15"/>
    <x v="0"/>
    <x v="0"/>
    <x v="0"/>
    <x v="0"/>
    <x v="18"/>
    <x v="5"/>
  </r>
  <r>
    <x v="0"/>
    <x v="3"/>
    <x v="0"/>
    <x v="3"/>
    <x v="0"/>
    <x v="1389"/>
    <x v="1631"/>
    <x v="5"/>
    <x v="74"/>
    <x v="245"/>
    <x v="245"/>
    <x v="459"/>
    <x v="0"/>
    <x v="2"/>
    <x v="15"/>
    <x v="0"/>
    <x v="0"/>
    <x v="0"/>
    <x v="0"/>
    <x v="18"/>
    <x v="5"/>
  </r>
  <r>
    <x v="0"/>
    <x v="3"/>
    <x v="0"/>
    <x v="3"/>
    <x v="0"/>
    <x v="1390"/>
    <x v="800"/>
    <x v="5"/>
    <x v="138"/>
    <x v="267"/>
    <x v="267"/>
    <x v="459"/>
    <x v="0"/>
    <x v="2"/>
    <x v="16"/>
    <x v="0"/>
    <x v="0"/>
    <x v="0"/>
    <x v="0"/>
    <x v="18"/>
    <x v="5"/>
  </r>
  <r>
    <x v="0"/>
    <x v="3"/>
    <x v="0"/>
    <x v="3"/>
    <x v="0"/>
    <x v="1303"/>
    <x v="795"/>
    <x v="5"/>
    <x v="75"/>
    <x v="212"/>
    <x v="212"/>
    <x v="459"/>
    <x v="0"/>
    <x v="2"/>
    <x v="17"/>
    <x v="0"/>
    <x v="0"/>
    <x v="0"/>
    <x v="0"/>
    <x v="18"/>
    <x v="5"/>
  </r>
  <r>
    <x v="0"/>
    <x v="3"/>
    <x v="0"/>
    <x v="3"/>
    <x v="0"/>
    <x v="1330"/>
    <x v="797"/>
    <x v="5"/>
    <x v="75"/>
    <x v="212"/>
    <x v="212"/>
    <x v="459"/>
    <x v="0"/>
    <x v="2"/>
    <x v="16"/>
    <x v="0"/>
    <x v="0"/>
    <x v="0"/>
    <x v="0"/>
    <x v="18"/>
    <x v="5"/>
  </r>
  <r>
    <x v="0"/>
    <x v="3"/>
    <x v="0"/>
    <x v="3"/>
    <x v="0"/>
    <x v="1349"/>
    <x v="1493"/>
    <x v="5"/>
    <x v="75"/>
    <x v="226"/>
    <x v="226"/>
    <x v="459"/>
    <x v="0"/>
    <x v="2"/>
    <x v="21"/>
    <x v="0"/>
    <x v="0"/>
    <x v="0"/>
    <x v="0"/>
    <x v="18"/>
    <x v="5"/>
  </r>
  <r>
    <x v="0"/>
    <x v="3"/>
    <x v="0"/>
    <x v="3"/>
    <x v="0"/>
    <x v="1351"/>
    <x v="1042"/>
    <x v="5"/>
    <x v="75"/>
    <x v="212"/>
    <x v="212"/>
    <x v="459"/>
    <x v="0"/>
    <x v="2"/>
    <x v="19"/>
    <x v="0"/>
    <x v="0"/>
    <x v="0"/>
    <x v="0"/>
    <x v="18"/>
    <x v="5"/>
  </r>
  <r>
    <x v="0"/>
    <x v="3"/>
    <x v="0"/>
    <x v="3"/>
    <x v="0"/>
    <x v="1352"/>
    <x v="1355"/>
    <x v="5"/>
    <x v="75"/>
    <x v="212"/>
    <x v="212"/>
    <x v="459"/>
    <x v="0"/>
    <x v="2"/>
    <x v="17"/>
    <x v="0"/>
    <x v="0"/>
    <x v="0"/>
    <x v="0"/>
    <x v="18"/>
    <x v="5"/>
  </r>
  <r>
    <x v="0"/>
    <x v="3"/>
    <x v="0"/>
    <x v="3"/>
    <x v="0"/>
    <x v="1353"/>
    <x v="705"/>
    <x v="5"/>
    <x v="75"/>
    <x v="267"/>
    <x v="267"/>
    <x v="459"/>
    <x v="0"/>
    <x v="2"/>
    <x v="15"/>
    <x v="0"/>
    <x v="0"/>
    <x v="0"/>
    <x v="0"/>
    <x v="18"/>
    <x v="5"/>
  </r>
  <r>
    <x v="0"/>
    <x v="3"/>
    <x v="0"/>
    <x v="3"/>
    <x v="0"/>
    <x v="1354"/>
    <x v="539"/>
    <x v="5"/>
    <x v="75"/>
    <x v="245"/>
    <x v="245"/>
    <x v="459"/>
    <x v="0"/>
    <x v="2"/>
    <x v="16"/>
    <x v="0"/>
    <x v="0"/>
    <x v="0"/>
    <x v="0"/>
    <x v="18"/>
    <x v="5"/>
  </r>
  <r>
    <x v="0"/>
    <x v="3"/>
    <x v="0"/>
    <x v="3"/>
    <x v="0"/>
    <x v="1355"/>
    <x v="1356"/>
    <x v="5"/>
    <x v="75"/>
    <x v="212"/>
    <x v="212"/>
    <x v="459"/>
    <x v="0"/>
    <x v="2"/>
    <x v="23"/>
    <x v="0"/>
    <x v="0"/>
    <x v="0"/>
    <x v="0"/>
    <x v="18"/>
    <x v="5"/>
  </r>
  <r>
    <x v="0"/>
    <x v="3"/>
    <x v="0"/>
    <x v="3"/>
    <x v="0"/>
    <x v="1357"/>
    <x v="1626"/>
    <x v="5"/>
    <x v="75"/>
    <x v="212"/>
    <x v="212"/>
    <x v="459"/>
    <x v="0"/>
    <x v="2"/>
    <x v="30"/>
    <x v="0"/>
    <x v="0"/>
    <x v="0"/>
    <x v="0"/>
    <x v="18"/>
    <x v="5"/>
  </r>
  <r>
    <x v="0"/>
    <x v="3"/>
    <x v="0"/>
    <x v="3"/>
    <x v="0"/>
    <x v="1438"/>
    <x v="1377"/>
    <x v="5"/>
    <x v="75"/>
    <x v="274"/>
    <x v="274"/>
    <x v="459"/>
    <x v="0"/>
    <x v="2"/>
    <x v="25"/>
    <x v="0"/>
    <x v="0"/>
    <x v="0"/>
    <x v="0"/>
    <x v="18"/>
    <x v="5"/>
  </r>
  <r>
    <x v="0"/>
    <x v="3"/>
    <x v="0"/>
    <x v="3"/>
    <x v="0"/>
    <x v="1286"/>
    <x v="1028"/>
    <x v="5"/>
    <x v="42"/>
    <x v="274"/>
    <x v="274"/>
    <x v="459"/>
    <x v="0"/>
    <x v="2"/>
    <x v="47"/>
    <x v="0"/>
    <x v="0"/>
    <x v="0"/>
    <x v="0"/>
    <x v="18"/>
    <x v="5"/>
  </r>
  <r>
    <x v="0"/>
    <x v="3"/>
    <x v="0"/>
    <x v="3"/>
    <x v="0"/>
    <x v="1287"/>
    <x v="695"/>
    <x v="5"/>
    <x v="42"/>
    <x v="267"/>
    <x v="267"/>
    <x v="459"/>
    <x v="0"/>
    <x v="2"/>
    <x v="11"/>
    <x v="0"/>
    <x v="0"/>
    <x v="0"/>
    <x v="0"/>
    <x v="18"/>
    <x v="5"/>
  </r>
  <r>
    <x v="0"/>
    <x v="3"/>
    <x v="0"/>
    <x v="3"/>
    <x v="0"/>
    <x v="1302"/>
    <x v="410"/>
    <x v="5"/>
    <x v="311"/>
    <x v="274"/>
    <x v="274"/>
    <x v="459"/>
    <x v="0"/>
    <x v="2"/>
    <x v="13"/>
    <x v="0"/>
    <x v="0"/>
    <x v="0"/>
    <x v="0"/>
    <x v="18"/>
    <x v="5"/>
  </r>
  <r>
    <x v="0"/>
    <x v="3"/>
    <x v="0"/>
    <x v="3"/>
    <x v="0"/>
    <x v="1309"/>
    <x v="411"/>
    <x v="5"/>
    <x v="42"/>
    <x v="258"/>
    <x v="258"/>
    <x v="459"/>
    <x v="0"/>
    <x v="2"/>
    <x v="15"/>
    <x v="0"/>
    <x v="0"/>
    <x v="0"/>
    <x v="0"/>
    <x v="18"/>
    <x v="5"/>
  </r>
  <r>
    <x v="0"/>
    <x v="3"/>
    <x v="0"/>
    <x v="3"/>
    <x v="0"/>
    <x v="1297"/>
    <x v="1619"/>
    <x v="5"/>
    <x v="42"/>
    <x v="258"/>
    <x v="258"/>
    <x v="459"/>
    <x v="0"/>
    <x v="2"/>
    <x v="30"/>
    <x v="0"/>
    <x v="0"/>
    <x v="0"/>
    <x v="0"/>
    <x v="18"/>
    <x v="5"/>
  </r>
  <r>
    <x v="0"/>
    <x v="3"/>
    <x v="0"/>
    <x v="3"/>
    <x v="0"/>
    <x v="1315"/>
    <x v="534"/>
    <x v="5"/>
    <x v="42"/>
    <x v="226"/>
    <x v="226"/>
    <x v="459"/>
    <x v="0"/>
    <x v="2"/>
    <x v="23"/>
    <x v="0"/>
    <x v="0"/>
    <x v="0"/>
    <x v="0"/>
    <x v="18"/>
    <x v="5"/>
  </r>
  <r>
    <x v="0"/>
    <x v="3"/>
    <x v="0"/>
    <x v="3"/>
    <x v="0"/>
    <x v="1431"/>
    <x v="1376"/>
    <x v="5"/>
    <x v="246"/>
    <x v="226"/>
    <x v="226"/>
    <x v="459"/>
    <x v="0"/>
    <x v="2"/>
    <x v="12"/>
    <x v="0"/>
    <x v="0"/>
    <x v="0"/>
    <x v="0"/>
    <x v="18"/>
    <x v="5"/>
  </r>
  <r>
    <x v="0"/>
    <x v="3"/>
    <x v="0"/>
    <x v="3"/>
    <x v="0"/>
    <x v="1325"/>
    <x v="1040"/>
    <x v="5"/>
    <x v="6"/>
    <x v="212"/>
    <x v="212"/>
    <x v="459"/>
    <x v="0"/>
    <x v="2"/>
    <x v="18"/>
    <x v="0"/>
    <x v="0"/>
    <x v="0"/>
    <x v="0"/>
    <x v="18"/>
    <x v="5"/>
  </r>
  <r>
    <x v="0"/>
    <x v="3"/>
    <x v="0"/>
    <x v="3"/>
    <x v="0"/>
    <x v="1326"/>
    <x v="796"/>
    <x v="5"/>
    <x v="6"/>
    <x v="226"/>
    <x v="226"/>
    <x v="459"/>
    <x v="0"/>
    <x v="2"/>
    <x v="20"/>
    <x v="0"/>
    <x v="0"/>
    <x v="0"/>
    <x v="0"/>
    <x v="18"/>
    <x v="5"/>
  </r>
  <r>
    <x v="0"/>
    <x v="3"/>
    <x v="0"/>
    <x v="3"/>
    <x v="0"/>
    <x v="1327"/>
    <x v="537"/>
    <x v="5"/>
    <x v="6"/>
    <x v="245"/>
    <x v="245"/>
    <x v="459"/>
    <x v="0"/>
    <x v="2"/>
    <x v="19"/>
    <x v="0"/>
    <x v="0"/>
    <x v="0"/>
    <x v="0"/>
    <x v="18"/>
    <x v="5"/>
  </r>
  <r>
    <x v="0"/>
    <x v="3"/>
    <x v="0"/>
    <x v="3"/>
    <x v="0"/>
    <x v="1298"/>
    <x v="409"/>
    <x v="5"/>
    <x v="42"/>
    <x v="245"/>
    <x v="245"/>
    <x v="459"/>
    <x v="0"/>
    <x v="2"/>
    <x v="20"/>
    <x v="0"/>
    <x v="0"/>
    <x v="0"/>
    <x v="0"/>
    <x v="18"/>
    <x v="5"/>
  </r>
  <r>
    <x v="0"/>
    <x v="3"/>
    <x v="0"/>
    <x v="3"/>
    <x v="0"/>
    <x v="1288"/>
    <x v="531"/>
    <x v="5"/>
    <x v="42"/>
    <x v="274"/>
    <x v="274"/>
    <x v="459"/>
    <x v="0"/>
    <x v="2"/>
    <x v="18"/>
    <x v="0"/>
    <x v="0"/>
    <x v="0"/>
    <x v="0"/>
    <x v="18"/>
    <x v="5"/>
  </r>
  <r>
    <x v="0"/>
    <x v="3"/>
    <x v="0"/>
    <x v="3"/>
    <x v="0"/>
    <x v="1299"/>
    <x v="1352"/>
    <x v="5"/>
    <x v="42"/>
    <x v="258"/>
    <x v="258"/>
    <x v="459"/>
    <x v="0"/>
    <x v="2"/>
    <x v="30"/>
    <x v="0"/>
    <x v="0"/>
    <x v="0"/>
    <x v="0"/>
    <x v="18"/>
    <x v="5"/>
  </r>
  <r>
    <x v="0"/>
    <x v="3"/>
    <x v="0"/>
    <x v="3"/>
    <x v="0"/>
    <x v="1329"/>
    <x v="538"/>
    <x v="5"/>
    <x v="193"/>
    <x v="274"/>
    <x v="274"/>
    <x v="459"/>
    <x v="0"/>
    <x v="2"/>
    <x v="41"/>
    <x v="0"/>
    <x v="0"/>
    <x v="0"/>
    <x v="0"/>
    <x v="18"/>
    <x v="5"/>
  </r>
  <r>
    <x v="0"/>
    <x v="3"/>
    <x v="0"/>
    <x v="3"/>
    <x v="0"/>
    <x v="1289"/>
    <x v="532"/>
    <x v="5"/>
    <x v="42"/>
    <x v="274"/>
    <x v="274"/>
    <x v="459"/>
    <x v="0"/>
    <x v="2"/>
    <x v="18"/>
    <x v="0"/>
    <x v="0"/>
    <x v="0"/>
    <x v="0"/>
    <x v="18"/>
    <x v="5"/>
  </r>
  <r>
    <x v="0"/>
    <x v="3"/>
    <x v="0"/>
    <x v="3"/>
    <x v="0"/>
    <x v="1290"/>
    <x v="1029"/>
    <x v="5"/>
    <x v="42"/>
    <x v="245"/>
    <x v="245"/>
    <x v="459"/>
    <x v="0"/>
    <x v="2"/>
    <x v="18"/>
    <x v="0"/>
    <x v="0"/>
    <x v="0"/>
    <x v="0"/>
    <x v="18"/>
    <x v="5"/>
  </r>
  <r>
    <x v="0"/>
    <x v="3"/>
    <x v="0"/>
    <x v="3"/>
    <x v="0"/>
    <x v="1300"/>
    <x v="1031"/>
    <x v="5"/>
    <x v="42"/>
    <x v="267"/>
    <x v="267"/>
    <x v="459"/>
    <x v="0"/>
    <x v="2"/>
    <x v="16"/>
    <x v="0"/>
    <x v="0"/>
    <x v="0"/>
    <x v="0"/>
    <x v="18"/>
    <x v="5"/>
  </r>
  <r>
    <x v="0"/>
    <x v="3"/>
    <x v="0"/>
    <x v="3"/>
    <x v="0"/>
    <x v="1331"/>
    <x v="292"/>
    <x v="5"/>
    <x v="42"/>
    <x v="274"/>
    <x v="274"/>
    <x v="459"/>
    <x v="0"/>
    <x v="2"/>
    <x v="14"/>
    <x v="0"/>
    <x v="0"/>
    <x v="0"/>
    <x v="0"/>
    <x v="18"/>
    <x v="5"/>
  </r>
  <r>
    <x v="0"/>
    <x v="3"/>
    <x v="0"/>
    <x v="3"/>
    <x v="0"/>
    <x v="1436"/>
    <x v="709"/>
    <x v="5"/>
    <x v="42"/>
    <x v="267"/>
    <x v="267"/>
    <x v="459"/>
    <x v="0"/>
    <x v="2"/>
    <x v="17"/>
    <x v="0"/>
    <x v="0"/>
    <x v="0"/>
    <x v="0"/>
    <x v="18"/>
    <x v="5"/>
  </r>
  <r>
    <x v="0"/>
    <x v="3"/>
    <x v="0"/>
    <x v="3"/>
    <x v="0"/>
    <x v="1333"/>
    <x v="699"/>
    <x v="5"/>
    <x v="42"/>
    <x v="274"/>
    <x v="274"/>
    <x v="459"/>
    <x v="0"/>
    <x v="2"/>
    <x v="15"/>
    <x v="0"/>
    <x v="0"/>
    <x v="0"/>
    <x v="0"/>
    <x v="18"/>
    <x v="5"/>
  </r>
  <r>
    <x v="0"/>
    <x v="3"/>
    <x v="0"/>
    <x v="3"/>
    <x v="0"/>
    <x v="1337"/>
    <x v="701"/>
    <x v="5"/>
    <x v="193"/>
    <x v="258"/>
    <x v="258"/>
    <x v="459"/>
    <x v="0"/>
    <x v="2"/>
    <x v="17"/>
    <x v="0"/>
    <x v="0"/>
    <x v="0"/>
    <x v="0"/>
    <x v="18"/>
    <x v="5"/>
  </r>
  <r>
    <x v="0"/>
    <x v="3"/>
    <x v="0"/>
    <x v="3"/>
    <x v="0"/>
    <x v="1338"/>
    <x v="1624"/>
    <x v="5"/>
    <x v="193"/>
    <x v="212"/>
    <x v="212"/>
    <x v="459"/>
    <x v="0"/>
    <x v="2"/>
    <x v="18"/>
    <x v="0"/>
    <x v="0"/>
    <x v="0"/>
    <x v="0"/>
    <x v="18"/>
    <x v="5"/>
  </r>
  <r>
    <x v="0"/>
    <x v="3"/>
    <x v="0"/>
    <x v="3"/>
    <x v="0"/>
    <x v="1399"/>
    <x v="804"/>
    <x v="5"/>
    <x v="43"/>
    <x v="274"/>
    <x v="274"/>
    <x v="459"/>
    <x v="0"/>
    <x v="2"/>
    <x v="20"/>
    <x v="0"/>
    <x v="0"/>
    <x v="0"/>
    <x v="0"/>
    <x v="18"/>
    <x v="5"/>
  </r>
  <r>
    <x v="0"/>
    <x v="3"/>
    <x v="0"/>
    <x v="3"/>
    <x v="0"/>
    <x v="1402"/>
    <x v="545"/>
    <x v="5"/>
    <x v="43"/>
    <x v="226"/>
    <x v="226"/>
    <x v="459"/>
    <x v="0"/>
    <x v="2"/>
    <x v="12"/>
    <x v="0"/>
    <x v="0"/>
    <x v="0"/>
    <x v="0"/>
    <x v="18"/>
    <x v="5"/>
  </r>
  <r>
    <x v="0"/>
    <x v="3"/>
    <x v="0"/>
    <x v="3"/>
    <x v="0"/>
    <x v="1404"/>
    <x v="1632"/>
    <x v="5"/>
    <x v="43"/>
    <x v="212"/>
    <x v="212"/>
    <x v="459"/>
    <x v="0"/>
    <x v="2"/>
    <x v="14"/>
    <x v="0"/>
    <x v="0"/>
    <x v="0"/>
    <x v="0"/>
    <x v="18"/>
    <x v="5"/>
  </r>
  <r>
    <x v="0"/>
    <x v="3"/>
    <x v="0"/>
    <x v="3"/>
    <x v="0"/>
    <x v="1405"/>
    <x v="546"/>
    <x v="5"/>
    <x v="43"/>
    <x v="212"/>
    <x v="212"/>
    <x v="459"/>
    <x v="0"/>
    <x v="2"/>
    <x v="19"/>
    <x v="0"/>
    <x v="0"/>
    <x v="0"/>
    <x v="0"/>
    <x v="18"/>
    <x v="5"/>
  </r>
  <r>
    <x v="0"/>
    <x v="3"/>
    <x v="0"/>
    <x v="3"/>
    <x v="0"/>
    <x v="1364"/>
    <x v="1357"/>
    <x v="5"/>
    <x v="366"/>
    <x v="267"/>
    <x v="267"/>
    <x v="459"/>
    <x v="0"/>
    <x v="2"/>
    <x v="19"/>
    <x v="0"/>
    <x v="0"/>
    <x v="0"/>
    <x v="0"/>
    <x v="18"/>
    <x v="5"/>
  </r>
  <r>
    <x v="0"/>
    <x v="3"/>
    <x v="0"/>
    <x v="3"/>
    <x v="0"/>
    <x v="1391"/>
    <x v="1365"/>
    <x v="5"/>
    <x v="84"/>
    <x v="212"/>
    <x v="212"/>
    <x v="459"/>
    <x v="0"/>
    <x v="2"/>
    <x v="31"/>
    <x v="0"/>
    <x v="0"/>
    <x v="0"/>
    <x v="0"/>
    <x v="18"/>
    <x v="5"/>
  </r>
  <r>
    <x v="0"/>
    <x v="3"/>
    <x v="0"/>
    <x v="3"/>
    <x v="0"/>
    <x v="1366"/>
    <x v="1495"/>
    <x v="5"/>
    <x v="63"/>
    <x v="274"/>
    <x v="274"/>
    <x v="459"/>
    <x v="0"/>
    <x v="2"/>
    <x v="23"/>
    <x v="0"/>
    <x v="0"/>
    <x v="0"/>
    <x v="0"/>
    <x v="18"/>
    <x v="5"/>
  </r>
  <r>
    <x v="0"/>
    <x v="3"/>
    <x v="0"/>
    <x v="3"/>
    <x v="0"/>
    <x v="1367"/>
    <x v="1043"/>
    <x v="5"/>
    <x v="63"/>
    <x v="245"/>
    <x v="245"/>
    <x v="459"/>
    <x v="0"/>
    <x v="2"/>
    <x v="26"/>
    <x v="0"/>
    <x v="0"/>
    <x v="0"/>
    <x v="0"/>
    <x v="18"/>
    <x v="5"/>
  </r>
  <r>
    <x v="0"/>
    <x v="3"/>
    <x v="0"/>
    <x v="3"/>
    <x v="0"/>
    <x v="1373"/>
    <x v="1045"/>
    <x v="5"/>
    <x v="155"/>
    <x v="226"/>
    <x v="226"/>
    <x v="459"/>
    <x v="0"/>
    <x v="2"/>
    <x v="15"/>
    <x v="0"/>
    <x v="0"/>
    <x v="0"/>
    <x v="0"/>
    <x v="18"/>
    <x v="5"/>
  </r>
  <r>
    <x v="0"/>
    <x v="3"/>
    <x v="0"/>
    <x v="3"/>
    <x v="0"/>
    <x v="1374"/>
    <x v="1361"/>
    <x v="5"/>
    <x v="133"/>
    <x v="245"/>
    <x v="245"/>
    <x v="459"/>
    <x v="0"/>
    <x v="2"/>
    <x v="19"/>
    <x v="0"/>
    <x v="0"/>
    <x v="0"/>
    <x v="0"/>
    <x v="18"/>
    <x v="5"/>
  </r>
  <r>
    <x v="0"/>
    <x v="3"/>
    <x v="0"/>
    <x v="3"/>
    <x v="0"/>
    <x v="1375"/>
    <x v="1362"/>
    <x v="5"/>
    <x v="133"/>
    <x v="212"/>
    <x v="212"/>
    <x v="459"/>
    <x v="0"/>
    <x v="2"/>
    <x v="21"/>
    <x v="0"/>
    <x v="0"/>
    <x v="0"/>
    <x v="0"/>
    <x v="18"/>
    <x v="5"/>
  </r>
  <r>
    <x v="0"/>
    <x v="3"/>
    <x v="0"/>
    <x v="3"/>
    <x v="0"/>
    <x v="1376"/>
    <x v="1046"/>
    <x v="5"/>
    <x v="133"/>
    <x v="258"/>
    <x v="258"/>
    <x v="459"/>
    <x v="0"/>
    <x v="2"/>
    <x v="14"/>
    <x v="0"/>
    <x v="0"/>
    <x v="0"/>
    <x v="0"/>
    <x v="18"/>
    <x v="5"/>
  </r>
  <r>
    <x v="0"/>
    <x v="3"/>
    <x v="0"/>
    <x v="3"/>
    <x v="0"/>
    <x v="1409"/>
    <x v="1053"/>
    <x v="5"/>
    <x v="88"/>
    <x v="274"/>
    <x v="274"/>
    <x v="459"/>
    <x v="0"/>
    <x v="2"/>
    <x v="14"/>
    <x v="0"/>
    <x v="0"/>
    <x v="0"/>
    <x v="0"/>
    <x v="18"/>
    <x v="5"/>
  </r>
  <r>
    <x v="0"/>
    <x v="3"/>
    <x v="0"/>
    <x v="3"/>
    <x v="0"/>
    <x v="1410"/>
    <x v="805"/>
    <x v="5"/>
    <x v="88"/>
    <x v="212"/>
    <x v="212"/>
    <x v="459"/>
    <x v="0"/>
    <x v="2"/>
    <x v="18"/>
    <x v="0"/>
    <x v="0"/>
    <x v="0"/>
    <x v="0"/>
    <x v="18"/>
    <x v="5"/>
  </r>
  <r>
    <x v="0"/>
    <x v="3"/>
    <x v="0"/>
    <x v="3"/>
    <x v="0"/>
    <x v="1377"/>
    <x v="542"/>
    <x v="5"/>
    <x v="366"/>
    <x v="267"/>
    <x v="267"/>
    <x v="459"/>
    <x v="0"/>
    <x v="2"/>
    <x v="17"/>
    <x v="0"/>
    <x v="0"/>
    <x v="0"/>
    <x v="0"/>
    <x v="18"/>
    <x v="5"/>
  </r>
  <r>
    <x v="0"/>
    <x v="3"/>
    <x v="0"/>
    <x v="3"/>
    <x v="0"/>
    <x v="1378"/>
    <x v="1363"/>
    <x v="5"/>
    <x v="366"/>
    <x v="274"/>
    <x v="274"/>
    <x v="459"/>
    <x v="0"/>
    <x v="2"/>
    <x v="20"/>
    <x v="0"/>
    <x v="0"/>
    <x v="0"/>
    <x v="0"/>
    <x v="18"/>
    <x v="5"/>
  </r>
  <r>
    <x v="0"/>
    <x v="3"/>
    <x v="0"/>
    <x v="3"/>
    <x v="0"/>
    <x v="1413"/>
    <x v="708"/>
    <x v="5"/>
    <x v="43"/>
    <x v="212"/>
    <x v="212"/>
    <x v="459"/>
    <x v="0"/>
    <x v="2"/>
    <x v="20"/>
    <x v="0"/>
    <x v="0"/>
    <x v="0"/>
    <x v="0"/>
    <x v="18"/>
    <x v="5"/>
  </r>
  <r>
    <x v="0"/>
    <x v="3"/>
    <x v="0"/>
    <x v="3"/>
    <x v="0"/>
    <x v="1414"/>
    <x v="1054"/>
    <x v="5"/>
    <x v="43"/>
    <x v="212"/>
    <x v="212"/>
    <x v="459"/>
    <x v="0"/>
    <x v="2"/>
    <x v="17"/>
    <x v="0"/>
    <x v="0"/>
    <x v="0"/>
    <x v="0"/>
    <x v="18"/>
    <x v="5"/>
  </r>
  <r>
    <x v="0"/>
    <x v="3"/>
    <x v="0"/>
    <x v="3"/>
    <x v="0"/>
    <x v="1415"/>
    <x v="1055"/>
    <x v="5"/>
    <x v="43"/>
    <x v="226"/>
    <x v="226"/>
    <x v="459"/>
    <x v="0"/>
    <x v="2"/>
    <x v="21"/>
    <x v="0"/>
    <x v="0"/>
    <x v="0"/>
    <x v="0"/>
    <x v="18"/>
    <x v="5"/>
  </r>
  <r>
    <x v="0"/>
    <x v="3"/>
    <x v="0"/>
    <x v="3"/>
    <x v="0"/>
    <x v="1379"/>
    <x v="1627"/>
    <x v="5"/>
    <x v="193"/>
    <x v="212"/>
    <x v="212"/>
    <x v="459"/>
    <x v="0"/>
    <x v="2"/>
    <x v="14"/>
    <x v="0"/>
    <x v="0"/>
    <x v="0"/>
    <x v="0"/>
    <x v="18"/>
    <x v="5"/>
  </r>
  <r>
    <x v="0"/>
    <x v="3"/>
    <x v="0"/>
    <x v="3"/>
    <x v="0"/>
    <x v="1418"/>
    <x v="1497"/>
    <x v="5"/>
    <x v="43"/>
    <x v="258"/>
    <x v="258"/>
    <x v="459"/>
    <x v="0"/>
    <x v="2"/>
    <x v="21"/>
    <x v="0"/>
    <x v="0"/>
    <x v="0"/>
    <x v="0"/>
    <x v="18"/>
    <x v="5"/>
  </r>
  <r>
    <x v="0"/>
    <x v="3"/>
    <x v="0"/>
    <x v="3"/>
    <x v="0"/>
    <x v="1419"/>
    <x v="1498"/>
    <x v="5"/>
    <x v="43"/>
    <x v="258"/>
    <x v="258"/>
    <x v="459"/>
    <x v="0"/>
    <x v="2"/>
    <x v="34"/>
    <x v="0"/>
    <x v="0"/>
    <x v="0"/>
    <x v="0"/>
    <x v="18"/>
    <x v="5"/>
  </r>
  <r>
    <x v="0"/>
    <x v="3"/>
    <x v="0"/>
    <x v="3"/>
    <x v="0"/>
    <x v="1437"/>
    <x v="427"/>
    <x v="5"/>
    <x v="42"/>
    <x v="226"/>
    <x v="226"/>
    <x v="459"/>
    <x v="0"/>
    <x v="2"/>
    <x v="25"/>
    <x v="0"/>
    <x v="0"/>
    <x v="0"/>
    <x v="0"/>
    <x v="18"/>
    <x v="5"/>
  </r>
  <r>
    <x v="0"/>
    <x v="3"/>
    <x v="0"/>
    <x v="3"/>
    <x v="0"/>
    <x v="1423"/>
    <x v="1056"/>
    <x v="5"/>
    <x v="43"/>
    <x v="258"/>
    <x v="258"/>
    <x v="459"/>
    <x v="0"/>
    <x v="2"/>
    <x v="22"/>
    <x v="0"/>
    <x v="0"/>
    <x v="0"/>
    <x v="0"/>
    <x v="18"/>
    <x v="5"/>
  </r>
  <r>
    <x v="0"/>
    <x v="3"/>
    <x v="0"/>
    <x v="3"/>
    <x v="0"/>
    <x v="1381"/>
    <x v="1628"/>
    <x v="5"/>
    <x v="193"/>
    <x v="274"/>
    <x v="274"/>
    <x v="459"/>
    <x v="0"/>
    <x v="2"/>
    <x v="10"/>
    <x v="0"/>
    <x v="0"/>
    <x v="0"/>
    <x v="0"/>
    <x v="18"/>
    <x v="5"/>
  </r>
  <r>
    <x v="0"/>
    <x v="3"/>
    <x v="0"/>
    <x v="3"/>
    <x v="0"/>
    <x v="1424"/>
    <x v="425"/>
    <x v="5"/>
    <x v="43"/>
    <x v="258"/>
    <x v="258"/>
    <x v="459"/>
    <x v="0"/>
    <x v="2"/>
    <x v="16"/>
    <x v="0"/>
    <x v="0"/>
    <x v="0"/>
    <x v="0"/>
    <x v="18"/>
    <x v="5"/>
  </r>
  <r>
    <x v="0"/>
    <x v="3"/>
    <x v="0"/>
    <x v="3"/>
    <x v="0"/>
    <x v="1385"/>
    <x v="799"/>
    <x v="5"/>
    <x v="311"/>
    <x v="274"/>
    <x v="274"/>
    <x v="459"/>
    <x v="0"/>
    <x v="2"/>
    <x v="25"/>
    <x v="0"/>
    <x v="0"/>
    <x v="0"/>
    <x v="0"/>
    <x v="18"/>
    <x v="5"/>
  </r>
  <r>
    <x v="0"/>
    <x v="3"/>
    <x v="0"/>
    <x v="3"/>
    <x v="0"/>
    <x v="1386"/>
    <x v="423"/>
    <x v="5"/>
    <x v="311"/>
    <x v="274"/>
    <x v="274"/>
    <x v="459"/>
    <x v="0"/>
    <x v="2"/>
    <x v="10"/>
    <x v="0"/>
    <x v="0"/>
    <x v="0"/>
    <x v="0"/>
    <x v="18"/>
    <x v="5"/>
  </r>
  <r>
    <x v="0"/>
    <x v="3"/>
    <x v="0"/>
    <x v="3"/>
    <x v="0"/>
    <x v="1334"/>
    <x v="1041"/>
    <x v="5"/>
    <x v="75"/>
    <x v="226"/>
    <x v="226"/>
    <x v="459"/>
    <x v="0"/>
    <x v="2"/>
    <x v="15"/>
    <x v="0"/>
    <x v="0"/>
    <x v="0"/>
    <x v="0"/>
    <x v="18"/>
    <x v="5"/>
  </r>
  <r>
    <x v="0"/>
    <x v="3"/>
    <x v="0"/>
    <x v="3"/>
    <x v="0"/>
    <x v="1335"/>
    <x v="700"/>
    <x v="5"/>
    <x v="75"/>
    <x v="274"/>
    <x v="274"/>
    <x v="459"/>
    <x v="0"/>
    <x v="2"/>
    <x v="16"/>
    <x v="0"/>
    <x v="0"/>
    <x v="0"/>
    <x v="0"/>
    <x v="18"/>
    <x v="5"/>
  </r>
  <r>
    <x v="0"/>
    <x v="3"/>
    <x v="0"/>
    <x v="3"/>
    <x v="0"/>
    <x v="1336"/>
    <x v="1623"/>
    <x v="5"/>
    <x v="75"/>
    <x v="258"/>
    <x v="258"/>
    <x v="459"/>
    <x v="0"/>
    <x v="2"/>
    <x v="20"/>
    <x v="0"/>
    <x v="0"/>
    <x v="0"/>
    <x v="0"/>
    <x v="18"/>
    <x v="5"/>
  </r>
  <r>
    <x v="0"/>
    <x v="3"/>
    <x v="0"/>
    <x v="3"/>
    <x v="0"/>
    <x v="1350"/>
    <x v="1625"/>
    <x v="5"/>
    <x v="75"/>
    <x v="212"/>
    <x v="212"/>
    <x v="459"/>
    <x v="0"/>
    <x v="2"/>
    <x v="34"/>
    <x v="0"/>
    <x v="0"/>
    <x v="0"/>
    <x v="0"/>
    <x v="18"/>
    <x v="5"/>
  </r>
  <r>
    <x v="0"/>
    <x v="3"/>
    <x v="0"/>
    <x v="3"/>
    <x v="0"/>
    <x v="1356"/>
    <x v="540"/>
    <x v="5"/>
    <x v="75"/>
    <x v="258"/>
    <x v="258"/>
    <x v="459"/>
    <x v="0"/>
    <x v="2"/>
    <x v="32"/>
    <x v="0"/>
    <x v="0"/>
    <x v="0"/>
    <x v="0"/>
    <x v="18"/>
    <x v="5"/>
  </r>
  <r>
    <x v="0"/>
    <x v="3"/>
    <x v="0"/>
    <x v="3"/>
    <x v="0"/>
    <x v="1660"/>
    <x v="69"/>
    <x v="8"/>
    <x v="98"/>
    <x v="302"/>
    <x v="302"/>
    <x v="309"/>
    <x v="0"/>
    <x v="2"/>
    <x v="36"/>
    <x v="0"/>
    <x v="0"/>
    <x v="0"/>
    <x v="0"/>
    <x v="19"/>
    <x v="9"/>
  </r>
  <r>
    <x v="0"/>
    <x v="3"/>
    <x v="0"/>
    <x v="3"/>
    <x v="0"/>
    <x v="1608"/>
    <x v="206"/>
    <x v="8"/>
    <x v="138"/>
    <x v="315"/>
    <x v="315"/>
    <x v="322"/>
    <x v="0"/>
    <x v="2"/>
    <x v="39"/>
    <x v="0"/>
    <x v="0"/>
    <x v="0"/>
    <x v="0"/>
    <x v="19"/>
    <x v="9"/>
  </r>
  <r>
    <x v="0"/>
    <x v="3"/>
    <x v="0"/>
    <x v="3"/>
    <x v="0"/>
    <x v="1609"/>
    <x v="114"/>
    <x v="8"/>
    <x v="138"/>
    <x v="295"/>
    <x v="295"/>
    <x v="302"/>
    <x v="0"/>
    <x v="2"/>
    <x v="21"/>
    <x v="0"/>
    <x v="0"/>
    <x v="0"/>
    <x v="0"/>
    <x v="19"/>
    <x v="9"/>
  </r>
  <r>
    <x v="0"/>
    <x v="3"/>
    <x v="0"/>
    <x v="3"/>
    <x v="0"/>
    <x v="1610"/>
    <x v="48"/>
    <x v="8"/>
    <x v="138"/>
    <x v="295"/>
    <x v="295"/>
    <x v="302"/>
    <x v="0"/>
    <x v="2"/>
    <x v="29"/>
    <x v="0"/>
    <x v="0"/>
    <x v="0"/>
    <x v="0"/>
    <x v="19"/>
    <x v="9"/>
  </r>
  <r>
    <x v="0"/>
    <x v="3"/>
    <x v="0"/>
    <x v="3"/>
    <x v="0"/>
    <x v="1611"/>
    <x v="207"/>
    <x v="8"/>
    <x v="311"/>
    <x v="315"/>
    <x v="315"/>
    <x v="322"/>
    <x v="0"/>
    <x v="2"/>
    <x v="27"/>
    <x v="0"/>
    <x v="0"/>
    <x v="0"/>
    <x v="0"/>
    <x v="19"/>
    <x v="9"/>
  </r>
  <r>
    <x v="0"/>
    <x v="3"/>
    <x v="0"/>
    <x v="3"/>
    <x v="0"/>
    <x v="1613"/>
    <x v="64"/>
    <x v="8"/>
    <x v="138"/>
    <x v="274"/>
    <x v="274"/>
    <x v="281"/>
    <x v="0"/>
    <x v="2"/>
    <x v="31"/>
    <x v="0"/>
    <x v="0"/>
    <x v="0"/>
    <x v="0"/>
    <x v="19"/>
    <x v="9"/>
  </r>
  <r>
    <x v="0"/>
    <x v="3"/>
    <x v="0"/>
    <x v="3"/>
    <x v="0"/>
    <x v="1615"/>
    <x v="172"/>
    <x v="8"/>
    <x v="138"/>
    <x v="274"/>
    <x v="274"/>
    <x v="281"/>
    <x v="0"/>
    <x v="2"/>
    <x v="44"/>
    <x v="0"/>
    <x v="0"/>
    <x v="0"/>
    <x v="0"/>
    <x v="19"/>
    <x v="9"/>
  </r>
  <r>
    <x v="0"/>
    <x v="3"/>
    <x v="0"/>
    <x v="3"/>
    <x v="0"/>
    <x v="1445"/>
    <x v="1"/>
    <x v="8"/>
    <x v="42"/>
    <x v="302"/>
    <x v="302"/>
    <x v="309"/>
    <x v="0"/>
    <x v="2"/>
    <x v="40"/>
    <x v="0"/>
    <x v="0"/>
    <x v="0"/>
    <x v="0"/>
    <x v="19"/>
    <x v="9"/>
  </r>
  <r>
    <x v="0"/>
    <x v="3"/>
    <x v="0"/>
    <x v="3"/>
    <x v="0"/>
    <x v="1446"/>
    <x v="130"/>
    <x v="8"/>
    <x v="42"/>
    <x v="295"/>
    <x v="295"/>
    <x v="302"/>
    <x v="0"/>
    <x v="2"/>
    <x v="22"/>
    <x v="0"/>
    <x v="0"/>
    <x v="0"/>
    <x v="0"/>
    <x v="19"/>
    <x v="9"/>
  </r>
  <r>
    <x v="0"/>
    <x v="3"/>
    <x v="0"/>
    <x v="3"/>
    <x v="0"/>
    <x v="1617"/>
    <x v="173"/>
    <x v="8"/>
    <x v="138"/>
    <x v="274"/>
    <x v="274"/>
    <x v="281"/>
    <x v="0"/>
    <x v="2"/>
    <x v="25"/>
    <x v="0"/>
    <x v="0"/>
    <x v="0"/>
    <x v="0"/>
    <x v="19"/>
    <x v="9"/>
  </r>
  <r>
    <x v="0"/>
    <x v="3"/>
    <x v="0"/>
    <x v="3"/>
    <x v="0"/>
    <x v="1447"/>
    <x v="192"/>
    <x v="8"/>
    <x v="42"/>
    <x v="267"/>
    <x v="267"/>
    <x v="274"/>
    <x v="0"/>
    <x v="2"/>
    <x v="36"/>
    <x v="0"/>
    <x v="0"/>
    <x v="0"/>
    <x v="0"/>
    <x v="19"/>
    <x v="9"/>
  </r>
  <r>
    <x v="0"/>
    <x v="3"/>
    <x v="0"/>
    <x v="3"/>
    <x v="0"/>
    <x v="1448"/>
    <x v="40"/>
    <x v="8"/>
    <x v="42"/>
    <x v="309"/>
    <x v="309"/>
    <x v="316"/>
    <x v="0"/>
    <x v="2"/>
    <x v="26"/>
    <x v="0"/>
    <x v="0"/>
    <x v="0"/>
    <x v="0"/>
    <x v="19"/>
    <x v="9"/>
  </r>
  <r>
    <x v="0"/>
    <x v="3"/>
    <x v="0"/>
    <x v="3"/>
    <x v="0"/>
    <x v="1618"/>
    <x v="22"/>
    <x v="8"/>
    <x v="138"/>
    <x v="274"/>
    <x v="274"/>
    <x v="281"/>
    <x v="0"/>
    <x v="2"/>
    <x v="34"/>
    <x v="0"/>
    <x v="0"/>
    <x v="0"/>
    <x v="0"/>
    <x v="19"/>
    <x v="9"/>
  </r>
  <r>
    <x v="0"/>
    <x v="3"/>
    <x v="0"/>
    <x v="3"/>
    <x v="0"/>
    <x v="1449"/>
    <x v="41"/>
    <x v="8"/>
    <x v="42"/>
    <x v="274"/>
    <x v="274"/>
    <x v="281"/>
    <x v="0"/>
    <x v="2"/>
    <x v="27"/>
    <x v="0"/>
    <x v="0"/>
    <x v="0"/>
    <x v="0"/>
    <x v="19"/>
    <x v="9"/>
  </r>
  <r>
    <x v="0"/>
    <x v="3"/>
    <x v="0"/>
    <x v="3"/>
    <x v="0"/>
    <x v="1619"/>
    <x v="174"/>
    <x v="8"/>
    <x v="75"/>
    <x v="302"/>
    <x v="302"/>
    <x v="309"/>
    <x v="0"/>
    <x v="2"/>
    <x v="22"/>
    <x v="0"/>
    <x v="0"/>
    <x v="0"/>
    <x v="0"/>
    <x v="19"/>
    <x v="9"/>
  </r>
  <r>
    <x v="0"/>
    <x v="3"/>
    <x v="0"/>
    <x v="3"/>
    <x v="0"/>
    <x v="1450"/>
    <x v="73"/>
    <x v="8"/>
    <x v="42"/>
    <x v="295"/>
    <x v="295"/>
    <x v="302"/>
    <x v="0"/>
    <x v="2"/>
    <x v="24"/>
    <x v="0"/>
    <x v="0"/>
    <x v="0"/>
    <x v="0"/>
    <x v="19"/>
    <x v="9"/>
  </r>
  <r>
    <x v="0"/>
    <x v="3"/>
    <x v="0"/>
    <x v="3"/>
    <x v="0"/>
    <x v="1620"/>
    <x v="175"/>
    <x v="8"/>
    <x v="138"/>
    <x v="295"/>
    <x v="295"/>
    <x v="302"/>
    <x v="0"/>
    <x v="2"/>
    <x v="30"/>
    <x v="0"/>
    <x v="0"/>
    <x v="0"/>
    <x v="0"/>
    <x v="19"/>
    <x v="9"/>
  </r>
  <r>
    <x v="0"/>
    <x v="3"/>
    <x v="0"/>
    <x v="3"/>
    <x v="0"/>
    <x v="1452"/>
    <x v="74"/>
    <x v="8"/>
    <x v="42"/>
    <x v="285"/>
    <x v="285"/>
    <x v="292"/>
    <x v="0"/>
    <x v="2"/>
    <x v="38"/>
    <x v="0"/>
    <x v="0"/>
    <x v="0"/>
    <x v="0"/>
    <x v="19"/>
    <x v="9"/>
  </r>
  <r>
    <x v="0"/>
    <x v="3"/>
    <x v="0"/>
    <x v="3"/>
    <x v="0"/>
    <x v="1453"/>
    <x v="75"/>
    <x v="8"/>
    <x v="42"/>
    <x v="302"/>
    <x v="302"/>
    <x v="309"/>
    <x v="0"/>
    <x v="2"/>
    <x v="21"/>
    <x v="0"/>
    <x v="0"/>
    <x v="0"/>
    <x v="0"/>
    <x v="19"/>
    <x v="9"/>
  </r>
  <r>
    <x v="0"/>
    <x v="3"/>
    <x v="0"/>
    <x v="3"/>
    <x v="0"/>
    <x v="1621"/>
    <x v="176"/>
    <x v="8"/>
    <x v="75"/>
    <x v="295"/>
    <x v="295"/>
    <x v="302"/>
    <x v="0"/>
    <x v="2"/>
    <x v="21"/>
    <x v="0"/>
    <x v="0"/>
    <x v="0"/>
    <x v="0"/>
    <x v="19"/>
    <x v="9"/>
  </r>
  <r>
    <x v="0"/>
    <x v="3"/>
    <x v="0"/>
    <x v="3"/>
    <x v="0"/>
    <x v="1455"/>
    <x v="76"/>
    <x v="8"/>
    <x v="42"/>
    <x v="274"/>
    <x v="274"/>
    <x v="281"/>
    <x v="0"/>
    <x v="2"/>
    <x v="27"/>
    <x v="0"/>
    <x v="0"/>
    <x v="0"/>
    <x v="0"/>
    <x v="19"/>
    <x v="9"/>
  </r>
  <r>
    <x v="0"/>
    <x v="3"/>
    <x v="0"/>
    <x v="3"/>
    <x v="0"/>
    <x v="1457"/>
    <x v="24"/>
    <x v="8"/>
    <x v="42"/>
    <x v="313"/>
    <x v="313"/>
    <x v="320"/>
    <x v="0"/>
    <x v="2"/>
    <x v="27"/>
    <x v="0"/>
    <x v="0"/>
    <x v="0"/>
    <x v="0"/>
    <x v="19"/>
    <x v="9"/>
  </r>
  <r>
    <x v="0"/>
    <x v="3"/>
    <x v="0"/>
    <x v="3"/>
    <x v="0"/>
    <x v="1458"/>
    <x v="42"/>
    <x v="8"/>
    <x v="42"/>
    <x v="302"/>
    <x v="302"/>
    <x v="309"/>
    <x v="0"/>
    <x v="2"/>
    <x v="31"/>
    <x v="0"/>
    <x v="0"/>
    <x v="0"/>
    <x v="0"/>
    <x v="19"/>
    <x v="9"/>
  </r>
  <r>
    <x v="0"/>
    <x v="3"/>
    <x v="0"/>
    <x v="3"/>
    <x v="0"/>
    <x v="1459"/>
    <x v="43"/>
    <x v="8"/>
    <x v="42"/>
    <x v="295"/>
    <x v="295"/>
    <x v="302"/>
    <x v="0"/>
    <x v="2"/>
    <x v="21"/>
    <x v="0"/>
    <x v="0"/>
    <x v="0"/>
    <x v="0"/>
    <x v="19"/>
    <x v="9"/>
  </r>
  <r>
    <x v="0"/>
    <x v="3"/>
    <x v="0"/>
    <x v="3"/>
    <x v="0"/>
    <x v="1460"/>
    <x v="78"/>
    <x v="8"/>
    <x v="42"/>
    <x v="285"/>
    <x v="285"/>
    <x v="292"/>
    <x v="0"/>
    <x v="2"/>
    <x v="33"/>
    <x v="0"/>
    <x v="0"/>
    <x v="0"/>
    <x v="0"/>
    <x v="19"/>
    <x v="9"/>
  </r>
  <r>
    <x v="0"/>
    <x v="3"/>
    <x v="0"/>
    <x v="3"/>
    <x v="0"/>
    <x v="1461"/>
    <x v="79"/>
    <x v="8"/>
    <x v="42"/>
    <x v="302"/>
    <x v="302"/>
    <x v="309"/>
    <x v="0"/>
    <x v="2"/>
    <x v="18"/>
    <x v="0"/>
    <x v="0"/>
    <x v="0"/>
    <x v="0"/>
    <x v="19"/>
    <x v="9"/>
  </r>
  <r>
    <x v="0"/>
    <x v="3"/>
    <x v="0"/>
    <x v="3"/>
    <x v="0"/>
    <x v="1462"/>
    <x v="54"/>
    <x v="8"/>
    <x v="6"/>
    <x v="285"/>
    <x v="285"/>
    <x v="292"/>
    <x v="0"/>
    <x v="2"/>
    <x v="26"/>
    <x v="0"/>
    <x v="0"/>
    <x v="0"/>
    <x v="0"/>
    <x v="19"/>
    <x v="9"/>
  </r>
  <r>
    <x v="0"/>
    <x v="3"/>
    <x v="0"/>
    <x v="3"/>
    <x v="0"/>
    <x v="1464"/>
    <x v="25"/>
    <x v="8"/>
    <x v="6"/>
    <x v="285"/>
    <x v="285"/>
    <x v="292"/>
    <x v="0"/>
    <x v="2"/>
    <x v="31"/>
    <x v="0"/>
    <x v="0"/>
    <x v="0"/>
    <x v="0"/>
    <x v="19"/>
    <x v="9"/>
  </r>
  <r>
    <x v="0"/>
    <x v="3"/>
    <x v="0"/>
    <x v="3"/>
    <x v="0"/>
    <x v="1465"/>
    <x v="2"/>
    <x v="8"/>
    <x v="42"/>
    <x v="274"/>
    <x v="274"/>
    <x v="281"/>
    <x v="0"/>
    <x v="2"/>
    <x v="29"/>
    <x v="0"/>
    <x v="0"/>
    <x v="0"/>
    <x v="0"/>
    <x v="19"/>
    <x v="9"/>
  </r>
  <r>
    <x v="0"/>
    <x v="3"/>
    <x v="0"/>
    <x v="3"/>
    <x v="0"/>
    <x v="1466"/>
    <x v="194"/>
    <x v="8"/>
    <x v="6"/>
    <x v="258"/>
    <x v="258"/>
    <x v="265"/>
    <x v="0"/>
    <x v="2"/>
    <x v="59"/>
    <x v="0"/>
    <x v="0"/>
    <x v="0"/>
    <x v="0"/>
    <x v="19"/>
    <x v="9"/>
  </r>
  <r>
    <x v="0"/>
    <x v="3"/>
    <x v="0"/>
    <x v="3"/>
    <x v="0"/>
    <x v="1625"/>
    <x v="50"/>
    <x v="8"/>
    <x v="311"/>
    <x v="313"/>
    <x v="313"/>
    <x v="320"/>
    <x v="0"/>
    <x v="2"/>
    <x v="59"/>
    <x v="0"/>
    <x v="0"/>
    <x v="0"/>
    <x v="0"/>
    <x v="19"/>
    <x v="9"/>
  </r>
  <r>
    <x v="0"/>
    <x v="3"/>
    <x v="0"/>
    <x v="3"/>
    <x v="0"/>
    <x v="1468"/>
    <x v="80"/>
    <x v="8"/>
    <x v="6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469"/>
    <x v="81"/>
    <x v="8"/>
    <x v="6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626"/>
    <x v="66"/>
    <x v="8"/>
    <x v="138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470"/>
    <x v="82"/>
    <x v="8"/>
    <x v="6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627"/>
    <x v="67"/>
    <x v="8"/>
    <x v="138"/>
    <x v="302"/>
    <x v="302"/>
    <x v="309"/>
    <x v="0"/>
    <x v="2"/>
    <x v="59"/>
    <x v="0"/>
    <x v="0"/>
    <x v="0"/>
    <x v="0"/>
    <x v="19"/>
    <x v="9"/>
  </r>
  <r>
    <x v="0"/>
    <x v="3"/>
    <x v="0"/>
    <x v="3"/>
    <x v="0"/>
    <x v="1472"/>
    <x v="83"/>
    <x v="8"/>
    <x v="6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473"/>
    <x v="26"/>
    <x v="8"/>
    <x v="42"/>
    <x v="302"/>
    <x v="302"/>
    <x v="309"/>
    <x v="0"/>
    <x v="2"/>
    <x v="8"/>
    <x v="0"/>
    <x v="0"/>
    <x v="0"/>
    <x v="0"/>
    <x v="19"/>
    <x v="9"/>
  </r>
  <r>
    <x v="0"/>
    <x v="3"/>
    <x v="0"/>
    <x v="3"/>
    <x v="0"/>
    <x v="1474"/>
    <x v="3"/>
    <x v="8"/>
    <x v="6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475"/>
    <x v="4"/>
    <x v="8"/>
    <x v="42"/>
    <x v="274"/>
    <x v="274"/>
    <x v="281"/>
    <x v="0"/>
    <x v="2"/>
    <x v="16"/>
    <x v="0"/>
    <x v="0"/>
    <x v="0"/>
    <x v="0"/>
    <x v="19"/>
    <x v="9"/>
  </r>
  <r>
    <x v="0"/>
    <x v="3"/>
    <x v="0"/>
    <x v="3"/>
    <x v="0"/>
    <x v="1477"/>
    <x v="196"/>
    <x v="8"/>
    <x v="6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478"/>
    <x v="55"/>
    <x v="8"/>
    <x v="6"/>
    <x v="258"/>
    <x v="258"/>
    <x v="265"/>
    <x v="0"/>
    <x v="2"/>
    <x v="16"/>
    <x v="0"/>
    <x v="0"/>
    <x v="0"/>
    <x v="0"/>
    <x v="19"/>
    <x v="9"/>
  </r>
  <r>
    <x v="0"/>
    <x v="3"/>
    <x v="0"/>
    <x v="3"/>
    <x v="0"/>
    <x v="1479"/>
    <x v="84"/>
    <x v="8"/>
    <x v="42"/>
    <x v="285"/>
    <x v="285"/>
    <x v="292"/>
    <x v="0"/>
    <x v="2"/>
    <x v="8"/>
    <x v="0"/>
    <x v="0"/>
    <x v="0"/>
    <x v="0"/>
    <x v="19"/>
    <x v="9"/>
  </r>
  <r>
    <x v="0"/>
    <x v="3"/>
    <x v="0"/>
    <x v="3"/>
    <x v="0"/>
    <x v="1480"/>
    <x v="85"/>
    <x v="8"/>
    <x v="42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481"/>
    <x v="86"/>
    <x v="8"/>
    <x v="42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482"/>
    <x v="87"/>
    <x v="8"/>
    <x v="6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483"/>
    <x v="88"/>
    <x v="8"/>
    <x v="6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663"/>
    <x v="71"/>
    <x v="8"/>
    <x v="126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484"/>
    <x v="89"/>
    <x v="8"/>
    <x v="6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485"/>
    <x v="197"/>
    <x v="8"/>
    <x v="6"/>
    <x v="274"/>
    <x v="274"/>
    <x v="281"/>
    <x v="0"/>
    <x v="2"/>
    <x v="3"/>
    <x v="0"/>
    <x v="0"/>
    <x v="0"/>
    <x v="0"/>
    <x v="19"/>
    <x v="9"/>
  </r>
  <r>
    <x v="0"/>
    <x v="3"/>
    <x v="0"/>
    <x v="3"/>
    <x v="0"/>
    <x v="1486"/>
    <x v="90"/>
    <x v="8"/>
    <x v="6"/>
    <x v="274"/>
    <x v="274"/>
    <x v="281"/>
    <x v="0"/>
    <x v="2"/>
    <x v="3"/>
    <x v="0"/>
    <x v="0"/>
    <x v="0"/>
    <x v="0"/>
    <x v="19"/>
    <x v="9"/>
  </r>
  <r>
    <x v="0"/>
    <x v="3"/>
    <x v="0"/>
    <x v="3"/>
    <x v="0"/>
    <x v="1487"/>
    <x v="5"/>
    <x v="8"/>
    <x v="42"/>
    <x v="285"/>
    <x v="285"/>
    <x v="292"/>
    <x v="0"/>
    <x v="2"/>
    <x v="59"/>
    <x v="0"/>
    <x v="0"/>
    <x v="0"/>
    <x v="0"/>
    <x v="19"/>
    <x v="9"/>
  </r>
  <r>
    <x v="0"/>
    <x v="3"/>
    <x v="0"/>
    <x v="3"/>
    <x v="0"/>
    <x v="1488"/>
    <x v="6"/>
    <x v="8"/>
    <x v="6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489"/>
    <x v="7"/>
    <x v="8"/>
    <x v="6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490"/>
    <x v="134"/>
    <x v="8"/>
    <x v="42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491"/>
    <x v="198"/>
    <x v="8"/>
    <x v="6"/>
    <x v="295"/>
    <x v="295"/>
    <x v="302"/>
    <x v="0"/>
    <x v="2"/>
    <x v="1"/>
    <x v="0"/>
    <x v="0"/>
    <x v="0"/>
    <x v="0"/>
    <x v="19"/>
    <x v="9"/>
  </r>
  <r>
    <x v="0"/>
    <x v="3"/>
    <x v="0"/>
    <x v="3"/>
    <x v="0"/>
    <x v="1493"/>
    <x v="91"/>
    <x v="8"/>
    <x v="6"/>
    <x v="302"/>
    <x v="302"/>
    <x v="309"/>
    <x v="0"/>
    <x v="2"/>
    <x v="59"/>
    <x v="0"/>
    <x v="0"/>
    <x v="0"/>
    <x v="0"/>
    <x v="19"/>
    <x v="9"/>
  </r>
  <r>
    <x v="0"/>
    <x v="3"/>
    <x v="0"/>
    <x v="3"/>
    <x v="0"/>
    <x v="1532"/>
    <x v="33"/>
    <x v="8"/>
    <x v="43"/>
    <x v="312"/>
    <x v="312"/>
    <x v="319"/>
    <x v="0"/>
    <x v="2"/>
    <x v="1"/>
    <x v="0"/>
    <x v="0"/>
    <x v="0"/>
    <x v="0"/>
    <x v="19"/>
    <x v="9"/>
  </r>
  <r>
    <x v="0"/>
    <x v="3"/>
    <x v="0"/>
    <x v="3"/>
    <x v="0"/>
    <x v="1651"/>
    <x v="123"/>
    <x v="8"/>
    <x v="84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534"/>
    <x v="35"/>
    <x v="8"/>
    <x v="43"/>
    <x v="302"/>
    <x v="302"/>
    <x v="309"/>
    <x v="0"/>
    <x v="2"/>
    <x v="59"/>
    <x v="0"/>
    <x v="0"/>
    <x v="0"/>
    <x v="0"/>
    <x v="19"/>
    <x v="9"/>
  </r>
  <r>
    <x v="0"/>
    <x v="3"/>
    <x v="0"/>
    <x v="3"/>
    <x v="0"/>
    <x v="1503"/>
    <x v="10"/>
    <x v="8"/>
    <x v="366"/>
    <x v="274"/>
    <x v="274"/>
    <x v="281"/>
    <x v="343"/>
    <x v="2"/>
    <x v="4"/>
    <x v="0"/>
    <x v="0"/>
    <x v="0"/>
    <x v="0"/>
    <x v="19"/>
    <x v="9"/>
  </r>
  <r>
    <x v="0"/>
    <x v="3"/>
    <x v="0"/>
    <x v="3"/>
    <x v="0"/>
    <x v="1504"/>
    <x v="11"/>
    <x v="8"/>
    <x v="366"/>
    <x v="274"/>
    <x v="274"/>
    <x v="281"/>
    <x v="349"/>
    <x v="2"/>
    <x v="1"/>
    <x v="0"/>
    <x v="0"/>
    <x v="0"/>
    <x v="0"/>
    <x v="19"/>
    <x v="9"/>
  </r>
  <r>
    <x v="0"/>
    <x v="3"/>
    <x v="0"/>
    <x v="3"/>
    <x v="0"/>
    <x v="1535"/>
    <x v="143"/>
    <x v="8"/>
    <x v="43"/>
    <x v="285"/>
    <x v="285"/>
    <x v="292"/>
    <x v="0"/>
    <x v="2"/>
    <x v="6"/>
    <x v="0"/>
    <x v="0"/>
    <x v="0"/>
    <x v="0"/>
    <x v="19"/>
    <x v="9"/>
  </r>
  <r>
    <x v="0"/>
    <x v="3"/>
    <x v="0"/>
    <x v="3"/>
    <x v="0"/>
    <x v="1505"/>
    <x v="30"/>
    <x v="8"/>
    <x v="366"/>
    <x v="274"/>
    <x v="274"/>
    <x v="281"/>
    <x v="365"/>
    <x v="2"/>
    <x v="48"/>
    <x v="0"/>
    <x v="0"/>
    <x v="0"/>
    <x v="0"/>
    <x v="19"/>
    <x v="9"/>
  </r>
  <r>
    <x v="0"/>
    <x v="3"/>
    <x v="0"/>
    <x v="3"/>
    <x v="0"/>
    <x v="1506"/>
    <x v="44"/>
    <x v="8"/>
    <x v="193"/>
    <x v="302"/>
    <x v="302"/>
    <x v="309"/>
    <x v="401"/>
    <x v="2"/>
    <x v="59"/>
    <x v="0"/>
    <x v="0"/>
    <x v="0"/>
    <x v="0"/>
    <x v="19"/>
    <x v="9"/>
  </r>
  <r>
    <x v="0"/>
    <x v="3"/>
    <x v="0"/>
    <x v="3"/>
    <x v="0"/>
    <x v="1652"/>
    <x v="124"/>
    <x v="8"/>
    <x v="43"/>
    <x v="309"/>
    <x v="309"/>
    <x v="316"/>
    <x v="0"/>
    <x v="2"/>
    <x v="1"/>
    <x v="0"/>
    <x v="0"/>
    <x v="0"/>
    <x v="0"/>
    <x v="19"/>
    <x v="9"/>
  </r>
  <r>
    <x v="0"/>
    <x v="3"/>
    <x v="0"/>
    <x v="3"/>
    <x v="0"/>
    <x v="1507"/>
    <x v="12"/>
    <x v="8"/>
    <x v="366"/>
    <x v="315"/>
    <x v="315"/>
    <x v="322"/>
    <x v="358"/>
    <x v="2"/>
    <x v="45"/>
    <x v="0"/>
    <x v="0"/>
    <x v="0"/>
    <x v="0"/>
    <x v="19"/>
    <x v="9"/>
  </r>
  <r>
    <x v="0"/>
    <x v="3"/>
    <x v="0"/>
    <x v="3"/>
    <x v="0"/>
    <x v="1538"/>
    <x v="46"/>
    <x v="8"/>
    <x v="43"/>
    <x v="295"/>
    <x v="295"/>
    <x v="302"/>
    <x v="0"/>
    <x v="2"/>
    <x v="19"/>
    <x v="0"/>
    <x v="0"/>
    <x v="0"/>
    <x v="0"/>
    <x v="19"/>
    <x v="9"/>
  </r>
  <r>
    <x v="0"/>
    <x v="3"/>
    <x v="0"/>
    <x v="3"/>
    <x v="0"/>
    <x v="1508"/>
    <x v="13"/>
    <x v="8"/>
    <x v="366"/>
    <x v="315"/>
    <x v="315"/>
    <x v="322"/>
    <x v="374"/>
    <x v="2"/>
    <x v="18"/>
    <x v="0"/>
    <x v="0"/>
    <x v="0"/>
    <x v="0"/>
    <x v="19"/>
    <x v="9"/>
  </r>
  <r>
    <x v="0"/>
    <x v="3"/>
    <x v="0"/>
    <x v="3"/>
    <x v="0"/>
    <x v="1510"/>
    <x v="32"/>
    <x v="8"/>
    <x v="366"/>
    <x v="274"/>
    <x v="274"/>
    <x v="281"/>
    <x v="369"/>
    <x v="2"/>
    <x v="34"/>
    <x v="0"/>
    <x v="0"/>
    <x v="0"/>
    <x v="0"/>
    <x v="19"/>
    <x v="9"/>
  </r>
  <r>
    <x v="0"/>
    <x v="3"/>
    <x v="0"/>
    <x v="3"/>
    <x v="0"/>
    <x v="1653"/>
    <x v="125"/>
    <x v="8"/>
    <x v="43"/>
    <x v="285"/>
    <x v="285"/>
    <x v="292"/>
    <x v="0"/>
    <x v="2"/>
    <x v="21"/>
    <x v="0"/>
    <x v="0"/>
    <x v="0"/>
    <x v="0"/>
    <x v="19"/>
    <x v="9"/>
  </r>
  <r>
    <x v="0"/>
    <x v="3"/>
    <x v="0"/>
    <x v="3"/>
    <x v="0"/>
    <x v="1511"/>
    <x v="135"/>
    <x v="8"/>
    <x v="366"/>
    <x v="295"/>
    <x v="295"/>
    <x v="302"/>
    <x v="355"/>
    <x v="2"/>
    <x v="18"/>
    <x v="0"/>
    <x v="0"/>
    <x v="0"/>
    <x v="0"/>
    <x v="19"/>
    <x v="9"/>
  </r>
  <r>
    <x v="0"/>
    <x v="3"/>
    <x v="0"/>
    <x v="3"/>
    <x v="0"/>
    <x v="1632"/>
    <x v="38"/>
    <x v="8"/>
    <x v="75"/>
    <x v="285"/>
    <x v="285"/>
    <x v="292"/>
    <x v="0"/>
    <x v="2"/>
    <x v="22"/>
    <x v="0"/>
    <x v="0"/>
    <x v="0"/>
    <x v="0"/>
    <x v="19"/>
    <x v="9"/>
  </r>
  <r>
    <x v="0"/>
    <x v="3"/>
    <x v="0"/>
    <x v="3"/>
    <x v="0"/>
    <x v="1539"/>
    <x v="144"/>
    <x v="8"/>
    <x v="43"/>
    <x v="274"/>
    <x v="274"/>
    <x v="281"/>
    <x v="0"/>
    <x v="2"/>
    <x v="24"/>
    <x v="0"/>
    <x v="0"/>
    <x v="0"/>
    <x v="0"/>
    <x v="19"/>
    <x v="9"/>
  </r>
  <r>
    <x v="0"/>
    <x v="3"/>
    <x v="0"/>
    <x v="3"/>
    <x v="0"/>
    <x v="1633"/>
    <x v="51"/>
    <x v="8"/>
    <x v="75"/>
    <x v="313"/>
    <x v="313"/>
    <x v="320"/>
    <x v="0"/>
    <x v="2"/>
    <x v="30"/>
    <x v="0"/>
    <x v="0"/>
    <x v="0"/>
    <x v="0"/>
    <x v="19"/>
    <x v="9"/>
  </r>
  <r>
    <x v="0"/>
    <x v="3"/>
    <x v="0"/>
    <x v="3"/>
    <x v="0"/>
    <x v="1512"/>
    <x v="45"/>
    <x v="8"/>
    <x v="193"/>
    <x v="295"/>
    <x v="295"/>
    <x v="302"/>
    <x v="394"/>
    <x v="2"/>
    <x v="22"/>
    <x v="0"/>
    <x v="0"/>
    <x v="0"/>
    <x v="0"/>
    <x v="19"/>
    <x v="9"/>
  </r>
  <r>
    <x v="0"/>
    <x v="3"/>
    <x v="0"/>
    <x v="3"/>
    <x v="0"/>
    <x v="1540"/>
    <x v="145"/>
    <x v="8"/>
    <x v="43"/>
    <x v="274"/>
    <x v="274"/>
    <x v="281"/>
    <x v="0"/>
    <x v="2"/>
    <x v="10"/>
    <x v="0"/>
    <x v="0"/>
    <x v="0"/>
    <x v="0"/>
    <x v="19"/>
    <x v="9"/>
  </r>
  <r>
    <x v="0"/>
    <x v="3"/>
    <x v="0"/>
    <x v="3"/>
    <x v="0"/>
    <x v="1542"/>
    <x v="146"/>
    <x v="8"/>
    <x v="43"/>
    <x v="274"/>
    <x v="274"/>
    <x v="281"/>
    <x v="0"/>
    <x v="2"/>
    <x v="12"/>
    <x v="0"/>
    <x v="0"/>
    <x v="0"/>
    <x v="0"/>
    <x v="19"/>
    <x v="9"/>
  </r>
  <r>
    <x v="0"/>
    <x v="3"/>
    <x v="0"/>
    <x v="3"/>
    <x v="0"/>
    <x v="1600"/>
    <x v="113"/>
    <x v="8"/>
    <x v="133"/>
    <x v="312"/>
    <x v="312"/>
    <x v="319"/>
    <x v="0"/>
    <x v="2"/>
    <x v="26"/>
    <x v="0"/>
    <x v="0"/>
    <x v="0"/>
    <x v="0"/>
    <x v="19"/>
    <x v="9"/>
  </r>
  <r>
    <x v="0"/>
    <x v="3"/>
    <x v="0"/>
    <x v="3"/>
    <x v="0"/>
    <x v="1544"/>
    <x v="99"/>
    <x v="8"/>
    <x v="43"/>
    <x v="295"/>
    <x v="295"/>
    <x v="302"/>
    <x v="0"/>
    <x v="2"/>
    <x v="24"/>
    <x v="0"/>
    <x v="0"/>
    <x v="0"/>
    <x v="0"/>
    <x v="19"/>
    <x v="9"/>
  </r>
  <r>
    <x v="0"/>
    <x v="3"/>
    <x v="0"/>
    <x v="3"/>
    <x v="0"/>
    <x v="1545"/>
    <x v="15"/>
    <x v="8"/>
    <x v="43"/>
    <x v="285"/>
    <x v="285"/>
    <x v="292"/>
    <x v="0"/>
    <x v="2"/>
    <x v="27"/>
    <x v="0"/>
    <x v="0"/>
    <x v="0"/>
    <x v="0"/>
    <x v="19"/>
    <x v="9"/>
  </r>
  <r>
    <x v="0"/>
    <x v="3"/>
    <x v="0"/>
    <x v="3"/>
    <x v="0"/>
    <x v="1546"/>
    <x v="147"/>
    <x v="8"/>
    <x v="43"/>
    <x v="312"/>
    <x v="312"/>
    <x v="319"/>
    <x v="0"/>
    <x v="2"/>
    <x v="13"/>
    <x v="0"/>
    <x v="0"/>
    <x v="0"/>
    <x v="0"/>
    <x v="19"/>
    <x v="9"/>
  </r>
  <r>
    <x v="0"/>
    <x v="3"/>
    <x v="0"/>
    <x v="3"/>
    <x v="0"/>
    <x v="1547"/>
    <x v="100"/>
    <x v="8"/>
    <x v="43"/>
    <x v="295"/>
    <x v="295"/>
    <x v="302"/>
    <x v="0"/>
    <x v="2"/>
    <x v="20"/>
    <x v="0"/>
    <x v="0"/>
    <x v="0"/>
    <x v="0"/>
    <x v="19"/>
    <x v="9"/>
  </r>
  <r>
    <x v="0"/>
    <x v="3"/>
    <x v="0"/>
    <x v="3"/>
    <x v="0"/>
    <x v="1548"/>
    <x v="220"/>
    <x v="8"/>
    <x v="43"/>
    <x v="274"/>
    <x v="274"/>
    <x v="281"/>
    <x v="0"/>
    <x v="2"/>
    <x v="25"/>
    <x v="0"/>
    <x v="0"/>
    <x v="0"/>
    <x v="0"/>
    <x v="19"/>
    <x v="9"/>
  </r>
  <r>
    <x v="0"/>
    <x v="3"/>
    <x v="0"/>
    <x v="3"/>
    <x v="0"/>
    <x v="1514"/>
    <x v="136"/>
    <x v="8"/>
    <x v="133"/>
    <x v="295"/>
    <x v="295"/>
    <x v="302"/>
    <x v="0"/>
    <x v="2"/>
    <x v="14"/>
    <x v="0"/>
    <x v="0"/>
    <x v="0"/>
    <x v="0"/>
    <x v="19"/>
    <x v="9"/>
  </r>
  <r>
    <x v="0"/>
    <x v="3"/>
    <x v="0"/>
    <x v="3"/>
    <x v="0"/>
    <x v="1550"/>
    <x v="149"/>
    <x v="8"/>
    <x v="43"/>
    <x v="285"/>
    <x v="285"/>
    <x v="292"/>
    <x v="0"/>
    <x v="2"/>
    <x v="18"/>
    <x v="0"/>
    <x v="0"/>
    <x v="0"/>
    <x v="0"/>
    <x v="19"/>
    <x v="9"/>
  </r>
  <r>
    <x v="0"/>
    <x v="3"/>
    <x v="0"/>
    <x v="3"/>
    <x v="0"/>
    <x v="1551"/>
    <x v="58"/>
    <x v="8"/>
    <x v="43"/>
    <x v="274"/>
    <x v="274"/>
    <x v="281"/>
    <x v="0"/>
    <x v="2"/>
    <x v="17"/>
    <x v="0"/>
    <x v="0"/>
    <x v="0"/>
    <x v="0"/>
    <x v="19"/>
    <x v="9"/>
  </r>
  <r>
    <x v="0"/>
    <x v="3"/>
    <x v="0"/>
    <x v="3"/>
    <x v="0"/>
    <x v="1552"/>
    <x v="150"/>
    <x v="8"/>
    <x v="43"/>
    <x v="274"/>
    <x v="274"/>
    <x v="281"/>
    <x v="0"/>
    <x v="2"/>
    <x v="14"/>
    <x v="0"/>
    <x v="0"/>
    <x v="0"/>
    <x v="0"/>
    <x v="19"/>
    <x v="9"/>
  </r>
  <r>
    <x v="0"/>
    <x v="3"/>
    <x v="0"/>
    <x v="3"/>
    <x v="0"/>
    <x v="1553"/>
    <x v="151"/>
    <x v="8"/>
    <x v="43"/>
    <x v="302"/>
    <x v="302"/>
    <x v="309"/>
    <x v="0"/>
    <x v="2"/>
    <x v="19"/>
    <x v="0"/>
    <x v="0"/>
    <x v="0"/>
    <x v="0"/>
    <x v="19"/>
    <x v="9"/>
  </r>
  <r>
    <x v="0"/>
    <x v="3"/>
    <x v="0"/>
    <x v="3"/>
    <x v="0"/>
    <x v="1554"/>
    <x v="152"/>
    <x v="8"/>
    <x v="43"/>
    <x v="285"/>
    <x v="285"/>
    <x v="292"/>
    <x v="0"/>
    <x v="2"/>
    <x v="19"/>
    <x v="0"/>
    <x v="0"/>
    <x v="0"/>
    <x v="0"/>
    <x v="19"/>
    <x v="9"/>
  </r>
  <r>
    <x v="0"/>
    <x v="3"/>
    <x v="0"/>
    <x v="3"/>
    <x v="0"/>
    <x v="1555"/>
    <x v="153"/>
    <x v="8"/>
    <x v="43"/>
    <x v="295"/>
    <x v="295"/>
    <x v="302"/>
    <x v="0"/>
    <x v="2"/>
    <x v="30"/>
    <x v="0"/>
    <x v="0"/>
    <x v="0"/>
    <x v="0"/>
    <x v="19"/>
    <x v="9"/>
  </r>
  <r>
    <x v="0"/>
    <x v="3"/>
    <x v="0"/>
    <x v="3"/>
    <x v="0"/>
    <x v="1556"/>
    <x v="154"/>
    <x v="8"/>
    <x v="43"/>
    <x v="312"/>
    <x v="312"/>
    <x v="319"/>
    <x v="0"/>
    <x v="2"/>
    <x v="11"/>
    <x v="0"/>
    <x v="0"/>
    <x v="0"/>
    <x v="0"/>
    <x v="19"/>
    <x v="9"/>
  </r>
  <r>
    <x v="0"/>
    <x v="3"/>
    <x v="0"/>
    <x v="3"/>
    <x v="0"/>
    <x v="1558"/>
    <x v="155"/>
    <x v="8"/>
    <x v="43"/>
    <x v="312"/>
    <x v="312"/>
    <x v="319"/>
    <x v="0"/>
    <x v="2"/>
    <x v="15"/>
    <x v="0"/>
    <x v="0"/>
    <x v="0"/>
    <x v="0"/>
    <x v="19"/>
    <x v="9"/>
  </r>
  <r>
    <x v="0"/>
    <x v="3"/>
    <x v="0"/>
    <x v="3"/>
    <x v="0"/>
    <x v="1559"/>
    <x v="17"/>
    <x v="8"/>
    <x v="43"/>
    <x v="295"/>
    <x v="295"/>
    <x v="302"/>
    <x v="0"/>
    <x v="2"/>
    <x v="16"/>
    <x v="0"/>
    <x v="0"/>
    <x v="0"/>
    <x v="0"/>
    <x v="19"/>
    <x v="9"/>
  </r>
  <r>
    <x v="0"/>
    <x v="3"/>
    <x v="0"/>
    <x v="3"/>
    <x v="0"/>
    <x v="1560"/>
    <x v="101"/>
    <x v="8"/>
    <x v="43"/>
    <x v="309"/>
    <x v="309"/>
    <x v="316"/>
    <x v="0"/>
    <x v="2"/>
    <x v="33"/>
    <x v="0"/>
    <x v="0"/>
    <x v="0"/>
    <x v="0"/>
    <x v="19"/>
    <x v="9"/>
  </r>
  <r>
    <x v="0"/>
    <x v="3"/>
    <x v="0"/>
    <x v="3"/>
    <x v="0"/>
    <x v="1561"/>
    <x v="156"/>
    <x v="8"/>
    <x v="43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520"/>
    <x v="95"/>
    <x v="8"/>
    <x v="133"/>
    <x v="302"/>
    <x v="302"/>
    <x v="309"/>
    <x v="0"/>
    <x v="2"/>
    <x v="59"/>
    <x v="0"/>
    <x v="0"/>
    <x v="0"/>
    <x v="0"/>
    <x v="19"/>
    <x v="9"/>
  </r>
  <r>
    <x v="0"/>
    <x v="3"/>
    <x v="0"/>
    <x v="3"/>
    <x v="0"/>
    <x v="1562"/>
    <x v="102"/>
    <x v="8"/>
    <x v="43"/>
    <x v="302"/>
    <x v="302"/>
    <x v="309"/>
    <x v="0"/>
    <x v="2"/>
    <x v="59"/>
    <x v="0"/>
    <x v="0"/>
    <x v="0"/>
    <x v="0"/>
    <x v="19"/>
    <x v="9"/>
  </r>
  <r>
    <x v="0"/>
    <x v="3"/>
    <x v="0"/>
    <x v="3"/>
    <x v="0"/>
    <x v="1521"/>
    <x v="96"/>
    <x v="8"/>
    <x v="133"/>
    <x v="302"/>
    <x v="302"/>
    <x v="309"/>
    <x v="0"/>
    <x v="2"/>
    <x v="59"/>
    <x v="0"/>
    <x v="0"/>
    <x v="0"/>
    <x v="0"/>
    <x v="19"/>
    <x v="9"/>
  </r>
  <r>
    <x v="0"/>
    <x v="3"/>
    <x v="0"/>
    <x v="3"/>
    <x v="0"/>
    <x v="1563"/>
    <x v="103"/>
    <x v="8"/>
    <x v="43"/>
    <x v="315"/>
    <x v="315"/>
    <x v="322"/>
    <x v="0"/>
    <x v="2"/>
    <x v="28"/>
    <x v="0"/>
    <x v="0"/>
    <x v="0"/>
    <x v="0"/>
    <x v="19"/>
    <x v="9"/>
  </r>
  <r>
    <x v="0"/>
    <x v="3"/>
    <x v="0"/>
    <x v="3"/>
    <x v="0"/>
    <x v="1565"/>
    <x v="158"/>
    <x v="8"/>
    <x v="43"/>
    <x v="295"/>
    <x v="295"/>
    <x v="302"/>
    <x v="0"/>
    <x v="2"/>
    <x v="21"/>
    <x v="0"/>
    <x v="0"/>
    <x v="0"/>
    <x v="0"/>
    <x v="19"/>
    <x v="9"/>
  </r>
  <r>
    <x v="0"/>
    <x v="3"/>
    <x v="0"/>
    <x v="3"/>
    <x v="0"/>
    <x v="1566"/>
    <x v="104"/>
    <x v="8"/>
    <x v="43"/>
    <x v="309"/>
    <x v="309"/>
    <x v="316"/>
    <x v="0"/>
    <x v="2"/>
    <x v="59"/>
    <x v="0"/>
    <x v="0"/>
    <x v="0"/>
    <x v="0"/>
    <x v="19"/>
    <x v="9"/>
  </r>
  <r>
    <x v="0"/>
    <x v="3"/>
    <x v="0"/>
    <x v="3"/>
    <x v="0"/>
    <x v="1567"/>
    <x v="159"/>
    <x v="8"/>
    <x v="43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571"/>
    <x v="162"/>
    <x v="8"/>
    <x v="43"/>
    <x v="309"/>
    <x v="309"/>
    <x v="316"/>
    <x v="0"/>
    <x v="2"/>
    <x v="59"/>
    <x v="0"/>
    <x v="0"/>
    <x v="0"/>
    <x v="0"/>
    <x v="19"/>
    <x v="9"/>
  </r>
  <r>
    <x v="0"/>
    <x v="3"/>
    <x v="0"/>
    <x v="3"/>
    <x v="0"/>
    <x v="1572"/>
    <x v="163"/>
    <x v="8"/>
    <x v="43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573"/>
    <x v="106"/>
    <x v="8"/>
    <x v="43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577"/>
    <x v="107"/>
    <x v="8"/>
    <x v="43"/>
    <x v="302"/>
    <x v="302"/>
    <x v="309"/>
    <x v="0"/>
    <x v="2"/>
    <x v="59"/>
    <x v="0"/>
    <x v="0"/>
    <x v="0"/>
    <x v="0"/>
    <x v="19"/>
    <x v="9"/>
  </r>
  <r>
    <x v="0"/>
    <x v="3"/>
    <x v="0"/>
    <x v="3"/>
    <x v="0"/>
    <x v="1578"/>
    <x v="200"/>
    <x v="8"/>
    <x v="43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579"/>
    <x v="108"/>
    <x v="8"/>
    <x v="43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582"/>
    <x v="202"/>
    <x v="8"/>
    <x v="88"/>
    <x v="315"/>
    <x v="315"/>
    <x v="322"/>
    <x v="0"/>
    <x v="2"/>
    <x v="59"/>
    <x v="0"/>
    <x v="0"/>
    <x v="0"/>
    <x v="0"/>
    <x v="19"/>
    <x v="9"/>
  </r>
  <r>
    <x v="0"/>
    <x v="3"/>
    <x v="0"/>
    <x v="3"/>
    <x v="0"/>
    <x v="1583"/>
    <x v="59"/>
    <x v="8"/>
    <x v="43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586"/>
    <x v="205"/>
    <x v="8"/>
    <x v="43"/>
    <x v="313"/>
    <x v="313"/>
    <x v="320"/>
    <x v="0"/>
    <x v="2"/>
    <x v="59"/>
    <x v="0"/>
    <x v="0"/>
    <x v="0"/>
    <x v="0"/>
    <x v="19"/>
    <x v="9"/>
  </r>
  <r>
    <x v="0"/>
    <x v="3"/>
    <x v="0"/>
    <x v="3"/>
    <x v="0"/>
    <x v="1588"/>
    <x v="19"/>
    <x v="8"/>
    <x v="43"/>
    <x v="309"/>
    <x v="309"/>
    <x v="316"/>
    <x v="0"/>
    <x v="2"/>
    <x v="59"/>
    <x v="0"/>
    <x v="0"/>
    <x v="0"/>
    <x v="0"/>
    <x v="19"/>
    <x v="9"/>
  </r>
  <r>
    <x v="0"/>
    <x v="3"/>
    <x v="0"/>
    <x v="3"/>
    <x v="0"/>
    <x v="1641"/>
    <x v="186"/>
    <x v="8"/>
    <x v="26"/>
    <x v="302"/>
    <x v="302"/>
    <x v="309"/>
    <x v="0"/>
    <x v="2"/>
    <x v="59"/>
    <x v="0"/>
    <x v="0"/>
    <x v="0"/>
    <x v="0"/>
    <x v="19"/>
    <x v="9"/>
  </r>
  <r>
    <x v="0"/>
    <x v="3"/>
    <x v="0"/>
    <x v="3"/>
    <x v="0"/>
    <x v="1589"/>
    <x v="20"/>
    <x v="8"/>
    <x v="32"/>
    <x v="312"/>
    <x v="312"/>
    <x v="319"/>
    <x v="128"/>
    <x v="2"/>
    <x v="59"/>
    <x v="0"/>
    <x v="0"/>
    <x v="0"/>
    <x v="0"/>
    <x v="19"/>
    <x v="9"/>
  </r>
  <r>
    <x v="0"/>
    <x v="3"/>
    <x v="0"/>
    <x v="3"/>
    <x v="0"/>
    <x v="1642"/>
    <x v="117"/>
    <x v="8"/>
    <x v="43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607"/>
    <x v="171"/>
    <x v="8"/>
    <x v="26"/>
    <x v="285"/>
    <x v="285"/>
    <x v="292"/>
    <x v="0"/>
    <x v="2"/>
    <x v="59"/>
    <x v="0"/>
    <x v="0"/>
    <x v="0"/>
    <x v="0"/>
    <x v="19"/>
    <x v="9"/>
  </r>
  <r>
    <x v="0"/>
    <x v="3"/>
    <x v="0"/>
    <x v="3"/>
    <x v="0"/>
    <x v="1643"/>
    <x v="187"/>
    <x v="8"/>
    <x v="26"/>
    <x v="285"/>
    <x v="285"/>
    <x v="292"/>
    <x v="0"/>
    <x v="2"/>
    <x v="59"/>
    <x v="0"/>
    <x v="0"/>
    <x v="0"/>
    <x v="0"/>
    <x v="19"/>
    <x v="9"/>
  </r>
  <r>
    <x v="0"/>
    <x v="3"/>
    <x v="0"/>
    <x v="3"/>
    <x v="0"/>
    <x v="1644"/>
    <x v="188"/>
    <x v="8"/>
    <x v="26"/>
    <x v="285"/>
    <x v="285"/>
    <x v="292"/>
    <x v="0"/>
    <x v="2"/>
    <x v="59"/>
    <x v="0"/>
    <x v="0"/>
    <x v="0"/>
    <x v="0"/>
    <x v="19"/>
    <x v="9"/>
  </r>
  <r>
    <x v="0"/>
    <x v="3"/>
    <x v="0"/>
    <x v="3"/>
    <x v="0"/>
    <x v="1647"/>
    <x v="119"/>
    <x v="8"/>
    <x v="26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593"/>
    <x v="61"/>
    <x v="8"/>
    <x v="88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523"/>
    <x v="97"/>
    <x v="8"/>
    <x v="155"/>
    <x v="274"/>
    <x v="274"/>
    <x v="281"/>
    <x v="382"/>
    <x v="2"/>
    <x v="59"/>
    <x v="0"/>
    <x v="0"/>
    <x v="0"/>
    <x v="0"/>
    <x v="19"/>
    <x v="9"/>
  </r>
  <r>
    <x v="0"/>
    <x v="3"/>
    <x v="0"/>
    <x v="3"/>
    <x v="0"/>
    <x v="1597"/>
    <x v="63"/>
    <x v="8"/>
    <x v="155"/>
    <x v="285"/>
    <x v="285"/>
    <x v="292"/>
    <x v="351"/>
    <x v="2"/>
    <x v="59"/>
    <x v="0"/>
    <x v="0"/>
    <x v="0"/>
    <x v="0"/>
    <x v="19"/>
    <x v="9"/>
  </r>
  <r>
    <x v="0"/>
    <x v="3"/>
    <x v="0"/>
    <x v="3"/>
    <x v="0"/>
    <x v="1601"/>
    <x v="47"/>
    <x v="8"/>
    <x v="36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661"/>
    <x v="70"/>
    <x v="8"/>
    <x v="90"/>
    <x v="295"/>
    <x v="295"/>
    <x v="302"/>
    <x v="268"/>
    <x v="2"/>
    <x v="59"/>
    <x v="0"/>
    <x v="0"/>
    <x v="0"/>
    <x v="0"/>
    <x v="19"/>
    <x v="9"/>
  </r>
  <r>
    <x v="0"/>
    <x v="3"/>
    <x v="0"/>
    <x v="3"/>
    <x v="0"/>
    <x v="1602"/>
    <x v="168"/>
    <x v="8"/>
    <x v="287"/>
    <x v="309"/>
    <x v="309"/>
    <x v="316"/>
    <x v="0"/>
    <x v="2"/>
    <x v="59"/>
    <x v="0"/>
    <x v="0"/>
    <x v="0"/>
    <x v="0"/>
    <x v="19"/>
    <x v="9"/>
  </r>
  <r>
    <x v="0"/>
    <x v="3"/>
    <x v="0"/>
    <x v="3"/>
    <x v="0"/>
    <x v="1603"/>
    <x v="169"/>
    <x v="8"/>
    <x v="287"/>
    <x v="302"/>
    <x v="302"/>
    <x v="309"/>
    <x v="0"/>
    <x v="2"/>
    <x v="59"/>
    <x v="0"/>
    <x v="0"/>
    <x v="0"/>
    <x v="0"/>
    <x v="19"/>
    <x v="9"/>
  </r>
  <r>
    <x v="0"/>
    <x v="3"/>
    <x v="0"/>
    <x v="3"/>
    <x v="0"/>
    <x v="1604"/>
    <x v="170"/>
    <x v="8"/>
    <x v="287"/>
    <x v="315"/>
    <x v="315"/>
    <x v="322"/>
    <x v="0"/>
    <x v="2"/>
    <x v="59"/>
    <x v="0"/>
    <x v="0"/>
    <x v="0"/>
    <x v="0"/>
    <x v="19"/>
    <x v="9"/>
  </r>
  <r>
    <x v="0"/>
    <x v="3"/>
    <x v="0"/>
    <x v="3"/>
    <x v="0"/>
    <x v="1598"/>
    <x v="112"/>
    <x v="8"/>
    <x v="43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524"/>
    <x v="139"/>
    <x v="8"/>
    <x v="133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525"/>
    <x v="140"/>
    <x v="8"/>
    <x v="133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526"/>
    <x v="141"/>
    <x v="8"/>
    <x v="133"/>
    <x v="309"/>
    <x v="309"/>
    <x v="316"/>
    <x v="0"/>
    <x v="2"/>
    <x v="59"/>
    <x v="0"/>
    <x v="0"/>
    <x v="0"/>
    <x v="0"/>
    <x v="19"/>
    <x v="9"/>
  </r>
  <r>
    <x v="0"/>
    <x v="3"/>
    <x v="0"/>
    <x v="3"/>
    <x v="0"/>
    <x v="1527"/>
    <x v="142"/>
    <x v="8"/>
    <x v="133"/>
    <x v="312"/>
    <x v="312"/>
    <x v="319"/>
    <x v="0"/>
    <x v="2"/>
    <x v="59"/>
    <x v="0"/>
    <x v="0"/>
    <x v="0"/>
    <x v="0"/>
    <x v="19"/>
    <x v="9"/>
  </r>
  <r>
    <x v="0"/>
    <x v="3"/>
    <x v="0"/>
    <x v="3"/>
    <x v="0"/>
    <x v="1637"/>
    <x v="183"/>
    <x v="8"/>
    <x v="158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605"/>
    <x v="21"/>
    <x v="8"/>
    <x v="37"/>
    <x v="312"/>
    <x v="312"/>
    <x v="319"/>
    <x v="0"/>
    <x v="2"/>
    <x v="59"/>
    <x v="0"/>
    <x v="0"/>
    <x v="0"/>
    <x v="0"/>
    <x v="19"/>
    <x v="9"/>
  </r>
  <r>
    <x v="0"/>
    <x v="3"/>
    <x v="0"/>
    <x v="3"/>
    <x v="0"/>
    <x v="1638"/>
    <x v="116"/>
    <x v="8"/>
    <x v="37"/>
    <x v="312"/>
    <x v="312"/>
    <x v="319"/>
    <x v="0"/>
    <x v="2"/>
    <x v="59"/>
    <x v="0"/>
    <x v="0"/>
    <x v="0"/>
    <x v="0"/>
    <x v="19"/>
    <x v="9"/>
  </r>
  <r>
    <x v="0"/>
    <x v="3"/>
    <x v="0"/>
    <x v="3"/>
    <x v="0"/>
    <x v="1662"/>
    <x v="128"/>
    <x v="8"/>
    <x v="90"/>
    <x v="302"/>
    <x v="302"/>
    <x v="309"/>
    <x v="169"/>
    <x v="2"/>
    <x v="59"/>
    <x v="0"/>
    <x v="0"/>
    <x v="0"/>
    <x v="0"/>
    <x v="19"/>
    <x v="9"/>
  </r>
  <r>
    <x v="0"/>
    <x v="3"/>
    <x v="0"/>
    <x v="3"/>
    <x v="0"/>
    <x v="1528"/>
    <x v="98"/>
    <x v="8"/>
    <x v="6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529"/>
    <x v="14"/>
    <x v="8"/>
    <x v="6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650"/>
    <x v="122"/>
    <x v="8"/>
    <x v="98"/>
    <x v="302"/>
    <x v="302"/>
    <x v="309"/>
    <x v="0"/>
    <x v="2"/>
    <x v="59"/>
    <x v="0"/>
    <x v="0"/>
    <x v="0"/>
    <x v="0"/>
    <x v="19"/>
    <x v="9"/>
  </r>
  <r>
    <x v="0"/>
    <x v="3"/>
    <x v="0"/>
    <x v="3"/>
    <x v="0"/>
    <x v="1612"/>
    <x v="208"/>
    <x v="8"/>
    <x v="75"/>
    <x v="313"/>
    <x v="313"/>
    <x v="320"/>
    <x v="0"/>
    <x v="2"/>
    <x v="59"/>
    <x v="0"/>
    <x v="0"/>
    <x v="0"/>
    <x v="0"/>
    <x v="19"/>
    <x v="9"/>
  </r>
  <r>
    <x v="0"/>
    <x v="3"/>
    <x v="0"/>
    <x v="3"/>
    <x v="0"/>
    <x v="1614"/>
    <x v="49"/>
    <x v="8"/>
    <x v="311"/>
    <x v="313"/>
    <x v="313"/>
    <x v="320"/>
    <x v="0"/>
    <x v="2"/>
    <x v="59"/>
    <x v="0"/>
    <x v="0"/>
    <x v="0"/>
    <x v="0"/>
    <x v="19"/>
    <x v="9"/>
  </r>
  <r>
    <x v="0"/>
    <x v="3"/>
    <x v="0"/>
    <x v="3"/>
    <x v="0"/>
    <x v="1442"/>
    <x v="53"/>
    <x v="8"/>
    <x v="42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443"/>
    <x v="23"/>
    <x v="8"/>
    <x v="42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444"/>
    <x v="191"/>
    <x v="8"/>
    <x v="42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616"/>
    <x v="65"/>
    <x v="8"/>
    <x v="311"/>
    <x v="309"/>
    <x v="309"/>
    <x v="316"/>
    <x v="0"/>
    <x v="2"/>
    <x v="59"/>
    <x v="0"/>
    <x v="0"/>
    <x v="0"/>
    <x v="0"/>
    <x v="19"/>
    <x v="9"/>
  </r>
  <r>
    <x v="0"/>
    <x v="3"/>
    <x v="0"/>
    <x v="3"/>
    <x v="0"/>
    <x v="1451"/>
    <x v="193"/>
    <x v="8"/>
    <x v="42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454"/>
    <x v="211"/>
    <x v="8"/>
    <x v="42"/>
    <x v="267"/>
    <x v="267"/>
    <x v="274"/>
    <x v="0"/>
    <x v="2"/>
    <x v="59"/>
    <x v="0"/>
    <x v="0"/>
    <x v="0"/>
    <x v="0"/>
    <x v="19"/>
    <x v="9"/>
  </r>
  <r>
    <x v="0"/>
    <x v="3"/>
    <x v="0"/>
    <x v="3"/>
    <x v="0"/>
    <x v="1622"/>
    <x v="177"/>
    <x v="8"/>
    <x v="311"/>
    <x v="312"/>
    <x v="312"/>
    <x v="319"/>
    <x v="0"/>
    <x v="2"/>
    <x v="59"/>
    <x v="0"/>
    <x v="0"/>
    <x v="0"/>
    <x v="0"/>
    <x v="19"/>
    <x v="9"/>
  </r>
  <r>
    <x v="0"/>
    <x v="3"/>
    <x v="0"/>
    <x v="3"/>
    <x v="0"/>
    <x v="1623"/>
    <x v="178"/>
    <x v="8"/>
    <x v="75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456"/>
    <x v="77"/>
    <x v="8"/>
    <x v="42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463"/>
    <x v="131"/>
    <x v="8"/>
    <x v="42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624"/>
    <x v="115"/>
    <x v="8"/>
    <x v="138"/>
    <x v="309"/>
    <x v="309"/>
    <x v="316"/>
    <x v="0"/>
    <x v="2"/>
    <x v="59"/>
    <x v="0"/>
    <x v="0"/>
    <x v="0"/>
    <x v="0"/>
    <x v="19"/>
    <x v="9"/>
  </r>
  <r>
    <x v="0"/>
    <x v="3"/>
    <x v="0"/>
    <x v="3"/>
    <x v="0"/>
    <x v="1467"/>
    <x v="195"/>
    <x v="8"/>
    <x v="42"/>
    <x v="267"/>
    <x v="267"/>
    <x v="274"/>
    <x v="0"/>
    <x v="2"/>
    <x v="59"/>
    <x v="0"/>
    <x v="0"/>
    <x v="0"/>
    <x v="0"/>
    <x v="19"/>
    <x v="9"/>
  </r>
  <r>
    <x v="0"/>
    <x v="3"/>
    <x v="0"/>
    <x v="3"/>
    <x v="0"/>
    <x v="1471"/>
    <x v="132"/>
    <x v="8"/>
    <x v="42"/>
    <x v="285"/>
    <x v="285"/>
    <x v="292"/>
    <x v="0"/>
    <x v="2"/>
    <x v="59"/>
    <x v="0"/>
    <x v="0"/>
    <x v="0"/>
    <x v="0"/>
    <x v="19"/>
    <x v="9"/>
  </r>
  <r>
    <x v="0"/>
    <x v="3"/>
    <x v="0"/>
    <x v="3"/>
    <x v="0"/>
    <x v="1476"/>
    <x v="133"/>
    <x v="8"/>
    <x v="42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492"/>
    <x v="27"/>
    <x v="8"/>
    <x v="42"/>
    <x v="309"/>
    <x v="309"/>
    <x v="316"/>
    <x v="0"/>
    <x v="2"/>
    <x v="59"/>
    <x v="0"/>
    <x v="0"/>
    <x v="0"/>
    <x v="0"/>
    <x v="19"/>
    <x v="9"/>
  </r>
  <r>
    <x v="0"/>
    <x v="3"/>
    <x v="0"/>
    <x v="3"/>
    <x v="0"/>
    <x v="1494"/>
    <x v="8"/>
    <x v="8"/>
    <x v="42"/>
    <x v="302"/>
    <x v="302"/>
    <x v="309"/>
    <x v="0"/>
    <x v="2"/>
    <x v="59"/>
    <x v="0"/>
    <x v="0"/>
    <x v="0"/>
    <x v="0"/>
    <x v="19"/>
    <x v="9"/>
  </r>
  <r>
    <x v="0"/>
    <x v="3"/>
    <x v="0"/>
    <x v="3"/>
    <x v="0"/>
    <x v="1495"/>
    <x v="28"/>
    <x v="8"/>
    <x v="42"/>
    <x v="309"/>
    <x v="309"/>
    <x v="316"/>
    <x v="0"/>
    <x v="2"/>
    <x v="59"/>
    <x v="0"/>
    <x v="0"/>
    <x v="0"/>
    <x v="0"/>
    <x v="19"/>
    <x v="9"/>
  </r>
  <r>
    <x v="0"/>
    <x v="3"/>
    <x v="0"/>
    <x v="3"/>
    <x v="0"/>
    <x v="1496"/>
    <x v="212"/>
    <x v="8"/>
    <x v="42"/>
    <x v="285"/>
    <x v="285"/>
    <x v="292"/>
    <x v="0"/>
    <x v="2"/>
    <x v="59"/>
    <x v="0"/>
    <x v="0"/>
    <x v="0"/>
    <x v="0"/>
    <x v="19"/>
    <x v="9"/>
  </r>
  <r>
    <x v="0"/>
    <x v="3"/>
    <x v="0"/>
    <x v="3"/>
    <x v="0"/>
    <x v="1497"/>
    <x v="92"/>
    <x v="8"/>
    <x v="42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498"/>
    <x v="213"/>
    <x v="8"/>
    <x v="6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499"/>
    <x v="214"/>
    <x v="8"/>
    <x v="6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500"/>
    <x v="0"/>
    <x v="8"/>
    <x v="6"/>
    <x v="258"/>
    <x v="258"/>
    <x v="265"/>
    <x v="0"/>
    <x v="2"/>
    <x v="59"/>
    <x v="0"/>
    <x v="0"/>
    <x v="0"/>
    <x v="0"/>
    <x v="19"/>
    <x v="9"/>
  </r>
  <r>
    <x v="0"/>
    <x v="3"/>
    <x v="0"/>
    <x v="3"/>
    <x v="0"/>
    <x v="1501"/>
    <x v="9"/>
    <x v="8"/>
    <x v="6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502"/>
    <x v="29"/>
    <x v="8"/>
    <x v="6"/>
    <x v="312"/>
    <x v="312"/>
    <x v="319"/>
    <x v="0"/>
    <x v="2"/>
    <x v="59"/>
    <x v="0"/>
    <x v="0"/>
    <x v="0"/>
    <x v="0"/>
    <x v="19"/>
    <x v="9"/>
  </r>
  <r>
    <x v="0"/>
    <x v="3"/>
    <x v="0"/>
    <x v="3"/>
    <x v="0"/>
    <x v="1533"/>
    <x v="34"/>
    <x v="8"/>
    <x v="43"/>
    <x v="313"/>
    <x v="313"/>
    <x v="320"/>
    <x v="0"/>
    <x v="2"/>
    <x v="59"/>
    <x v="0"/>
    <x v="0"/>
    <x v="0"/>
    <x v="0"/>
    <x v="19"/>
    <x v="9"/>
  </r>
  <r>
    <x v="0"/>
    <x v="3"/>
    <x v="0"/>
    <x v="3"/>
    <x v="0"/>
    <x v="1536"/>
    <x v="56"/>
    <x v="8"/>
    <x v="43"/>
    <x v="302"/>
    <x v="302"/>
    <x v="309"/>
    <x v="0"/>
    <x v="2"/>
    <x v="59"/>
    <x v="0"/>
    <x v="0"/>
    <x v="0"/>
    <x v="0"/>
    <x v="19"/>
    <x v="9"/>
  </r>
  <r>
    <x v="0"/>
    <x v="3"/>
    <x v="0"/>
    <x v="3"/>
    <x v="0"/>
    <x v="1537"/>
    <x v="57"/>
    <x v="8"/>
    <x v="43"/>
    <x v="312"/>
    <x v="312"/>
    <x v="319"/>
    <x v="0"/>
    <x v="2"/>
    <x v="59"/>
    <x v="0"/>
    <x v="0"/>
    <x v="0"/>
    <x v="0"/>
    <x v="19"/>
    <x v="9"/>
  </r>
  <r>
    <x v="0"/>
    <x v="3"/>
    <x v="0"/>
    <x v="3"/>
    <x v="0"/>
    <x v="1509"/>
    <x v="31"/>
    <x v="8"/>
    <x v="193"/>
    <x v="302"/>
    <x v="302"/>
    <x v="309"/>
    <x v="389"/>
    <x v="2"/>
    <x v="59"/>
    <x v="0"/>
    <x v="0"/>
    <x v="0"/>
    <x v="0"/>
    <x v="19"/>
    <x v="9"/>
  </r>
  <r>
    <x v="0"/>
    <x v="3"/>
    <x v="0"/>
    <x v="3"/>
    <x v="0"/>
    <x v="1654"/>
    <x v="189"/>
    <x v="8"/>
    <x v="43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628"/>
    <x v="179"/>
    <x v="8"/>
    <x v="75"/>
    <x v="285"/>
    <x v="285"/>
    <x v="292"/>
    <x v="0"/>
    <x v="2"/>
    <x v="59"/>
    <x v="0"/>
    <x v="0"/>
    <x v="0"/>
    <x v="0"/>
    <x v="19"/>
    <x v="9"/>
  </r>
  <r>
    <x v="0"/>
    <x v="3"/>
    <x v="0"/>
    <x v="3"/>
    <x v="0"/>
    <x v="1629"/>
    <x v="180"/>
    <x v="8"/>
    <x v="75"/>
    <x v="312"/>
    <x v="312"/>
    <x v="319"/>
    <x v="0"/>
    <x v="2"/>
    <x v="59"/>
    <x v="0"/>
    <x v="0"/>
    <x v="0"/>
    <x v="0"/>
    <x v="19"/>
    <x v="9"/>
  </r>
  <r>
    <x v="0"/>
    <x v="3"/>
    <x v="0"/>
    <x v="3"/>
    <x v="0"/>
    <x v="1630"/>
    <x v="209"/>
    <x v="8"/>
    <x v="75"/>
    <x v="312"/>
    <x v="312"/>
    <x v="319"/>
    <x v="0"/>
    <x v="2"/>
    <x v="59"/>
    <x v="0"/>
    <x v="0"/>
    <x v="0"/>
    <x v="0"/>
    <x v="19"/>
    <x v="9"/>
  </r>
  <r>
    <x v="0"/>
    <x v="3"/>
    <x v="0"/>
    <x v="3"/>
    <x v="0"/>
    <x v="1631"/>
    <x v="223"/>
    <x v="8"/>
    <x v="75"/>
    <x v="315"/>
    <x v="315"/>
    <x v="322"/>
    <x v="0"/>
    <x v="2"/>
    <x v="59"/>
    <x v="0"/>
    <x v="0"/>
    <x v="0"/>
    <x v="0"/>
    <x v="19"/>
    <x v="9"/>
  </r>
  <r>
    <x v="0"/>
    <x v="3"/>
    <x v="0"/>
    <x v="3"/>
    <x v="0"/>
    <x v="1634"/>
    <x v="181"/>
    <x v="8"/>
    <x v="75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541"/>
    <x v="219"/>
    <x v="8"/>
    <x v="43"/>
    <x v="302"/>
    <x v="302"/>
    <x v="309"/>
    <x v="0"/>
    <x v="2"/>
    <x v="59"/>
    <x v="0"/>
    <x v="0"/>
    <x v="0"/>
    <x v="0"/>
    <x v="19"/>
    <x v="9"/>
  </r>
  <r>
    <x v="0"/>
    <x v="3"/>
    <x v="0"/>
    <x v="3"/>
    <x v="0"/>
    <x v="1657"/>
    <x v="52"/>
    <x v="8"/>
    <x v="43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543"/>
    <x v="36"/>
    <x v="8"/>
    <x v="43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513"/>
    <x v="215"/>
    <x v="8"/>
    <x v="193"/>
    <x v="312"/>
    <x v="312"/>
    <x v="319"/>
    <x v="0"/>
    <x v="2"/>
    <x v="59"/>
    <x v="0"/>
    <x v="0"/>
    <x v="0"/>
    <x v="0"/>
    <x v="19"/>
    <x v="9"/>
  </r>
  <r>
    <x v="0"/>
    <x v="3"/>
    <x v="0"/>
    <x v="3"/>
    <x v="0"/>
    <x v="1549"/>
    <x v="148"/>
    <x v="8"/>
    <x v="43"/>
    <x v="302"/>
    <x v="302"/>
    <x v="309"/>
    <x v="0"/>
    <x v="2"/>
    <x v="59"/>
    <x v="0"/>
    <x v="0"/>
    <x v="0"/>
    <x v="0"/>
    <x v="19"/>
    <x v="9"/>
  </r>
  <r>
    <x v="0"/>
    <x v="3"/>
    <x v="0"/>
    <x v="3"/>
    <x v="0"/>
    <x v="1515"/>
    <x v="216"/>
    <x v="8"/>
    <x v="193"/>
    <x v="309"/>
    <x v="309"/>
    <x v="316"/>
    <x v="0"/>
    <x v="2"/>
    <x v="59"/>
    <x v="0"/>
    <x v="0"/>
    <x v="0"/>
    <x v="0"/>
    <x v="19"/>
    <x v="9"/>
  </r>
  <r>
    <x v="0"/>
    <x v="3"/>
    <x v="0"/>
    <x v="3"/>
    <x v="0"/>
    <x v="1516"/>
    <x v="137"/>
    <x v="8"/>
    <x v="193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517"/>
    <x v="93"/>
    <x v="8"/>
    <x v="193"/>
    <x v="313"/>
    <x v="313"/>
    <x v="320"/>
    <x v="0"/>
    <x v="2"/>
    <x v="59"/>
    <x v="0"/>
    <x v="0"/>
    <x v="0"/>
    <x v="0"/>
    <x v="19"/>
    <x v="9"/>
  </r>
  <r>
    <x v="0"/>
    <x v="3"/>
    <x v="0"/>
    <x v="3"/>
    <x v="0"/>
    <x v="1518"/>
    <x v="217"/>
    <x v="8"/>
    <x v="193"/>
    <x v="285"/>
    <x v="285"/>
    <x v="292"/>
    <x v="0"/>
    <x v="2"/>
    <x v="59"/>
    <x v="0"/>
    <x v="0"/>
    <x v="0"/>
    <x v="0"/>
    <x v="19"/>
    <x v="9"/>
  </r>
  <r>
    <x v="0"/>
    <x v="3"/>
    <x v="0"/>
    <x v="3"/>
    <x v="0"/>
    <x v="1557"/>
    <x v="16"/>
    <x v="8"/>
    <x v="43"/>
    <x v="302"/>
    <x v="302"/>
    <x v="309"/>
    <x v="0"/>
    <x v="2"/>
    <x v="59"/>
    <x v="0"/>
    <x v="0"/>
    <x v="0"/>
    <x v="0"/>
    <x v="19"/>
    <x v="9"/>
  </r>
  <r>
    <x v="0"/>
    <x v="3"/>
    <x v="0"/>
    <x v="3"/>
    <x v="0"/>
    <x v="1519"/>
    <x v="94"/>
    <x v="8"/>
    <x v="133"/>
    <x v="309"/>
    <x v="309"/>
    <x v="316"/>
    <x v="0"/>
    <x v="2"/>
    <x v="59"/>
    <x v="0"/>
    <x v="0"/>
    <x v="0"/>
    <x v="0"/>
    <x v="19"/>
    <x v="9"/>
  </r>
  <r>
    <x v="0"/>
    <x v="3"/>
    <x v="0"/>
    <x v="3"/>
    <x v="0"/>
    <x v="1564"/>
    <x v="157"/>
    <x v="8"/>
    <x v="43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568"/>
    <x v="160"/>
    <x v="8"/>
    <x v="43"/>
    <x v="312"/>
    <x v="312"/>
    <x v="319"/>
    <x v="0"/>
    <x v="2"/>
    <x v="59"/>
    <x v="0"/>
    <x v="0"/>
    <x v="0"/>
    <x v="0"/>
    <x v="19"/>
    <x v="9"/>
  </r>
  <r>
    <x v="0"/>
    <x v="3"/>
    <x v="0"/>
    <x v="3"/>
    <x v="0"/>
    <x v="1569"/>
    <x v="161"/>
    <x v="8"/>
    <x v="43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570"/>
    <x v="105"/>
    <x v="8"/>
    <x v="43"/>
    <x v="267"/>
    <x v="267"/>
    <x v="274"/>
    <x v="0"/>
    <x v="2"/>
    <x v="59"/>
    <x v="0"/>
    <x v="0"/>
    <x v="0"/>
    <x v="0"/>
    <x v="19"/>
    <x v="9"/>
  </r>
  <r>
    <x v="0"/>
    <x v="3"/>
    <x v="0"/>
    <x v="3"/>
    <x v="0"/>
    <x v="1574"/>
    <x v="164"/>
    <x v="8"/>
    <x v="43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575"/>
    <x v="165"/>
    <x v="8"/>
    <x v="43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576"/>
    <x v="166"/>
    <x v="8"/>
    <x v="43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580"/>
    <x v="109"/>
    <x v="8"/>
    <x v="43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581"/>
    <x v="201"/>
    <x v="8"/>
    <x v="43"/>
    <x v="309"/>
    <x v="309"/>
    <x v="316"/>
    <x v="0"/>
    <x v="2"/>
    <x v="59"/>
    <x v="0"/>
    <x v="0"/>
    <x v="0"/>
    <x v="0"/>
    <x v="19"/>
    <x v="9"/>
  </r>
  <r>
    <x v="0"/>
    <x v="3"/>
    <x v="0"/>
    <x v="3"/>
    <x v="0"/>
    <x v="1584"/>
    <x v="203"/>
    <x v="8"/>
    <x v="43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606"/>
    <x v="37"/>
    <x v="8"/>
    <x v="43"/>
    <x v="315"/>
    <x v="315"/>
    <x v="322"/>
    <x v="0"/>
    <x v="2"/>
    <x v="59"/>
    <x v="0"/>
    <x v="0"/>
    <x v="0"/>
    <x v="0"/>
    <x v="19"/>
    <x v="9"/>
  </r>
  <r>
    <x v="0"/>
    <x v="3"/>
    <x v="0"/>
    <x v="3"/>
    <x v="0"/>
    <x v="1585"/>
    <x v="204"/>
    <x v="8"/>
    <x v="43"/>
    <x v="315"/>
    <x v="315"/>
    <x v="322"/>
    <x v="0"/>
    <x v="2"/>
    <x v="59"/>
    <x v="0"/>
    <x v="0"/>
    <x v="0"/>
    <x v="0"/>
    <x v="19"/>
    <x v="9"/>
  </r>
  <r>
    <x v="0"/>
    <x v="3"/>
    <x v="0"/>
    <x v="3"/>
    <x v="0"/>
    <x v="1587"/>
    <x v="18"/>
    <x v="8"/>
    <x v="43"/>
    <x v="302"/>
    <x v="302"/>
    <x v="309"/>
    <x v="0"/>
    <x v="2"/>
    <x v="59"/>
    <x v="0"/>
    <x v="0"/>
    <x v="0"/>
    <x v="0"/>
    <x v="19"/>
    <x v="9"/>
  </r>
  <r>
    <x v="0"/>
    <x v="3"/>
    <x v="0"/>
    <x v="3"/>
    <x v="0"/>
    <x v="1590"/>
    <x v="167"/>
    <x v="8"/>
    <x v="43"/>
    <x v="312"/>
    <x v="312"/>
    <x v="319"/>
    <x v="0"/>
    <x v="2"/>
    <x v="59"/>
    <x v="0"/>
    <x v="0"/>
    <x v="0"/>
    <x v="0"/>
    <x v="19"/>
    <x v="9"/>
  </r>
  <r>
    <x v="0"/>
    <x v="3"/>
    <x v="0"/>
    <x v="3"/>
    <x v="0"/>
    <x v="1591"/>
    <x v="221"/>
    <x v="8"/>
    <x v="88"/>
    <x v="309"/>
    <x v="309"/>
    <x v="316"/>
    <x v="0"/>
    <x v="2"/>
    <x v="59"/>
    <x v="0"/>
    <x v="0"/>
    <x v="0"/>
    <x v="0"/>
    <x v="19"/>
    <x v="9"/>
  </r>
  <r>
    <x v="0"/>
    <x v="3"/>
    <x v="0"/>
    <x v="3"/>
    <x v="0"/>
    <x v="1592"/>
    <x v="60"/>
    <x v="8"/>
    <x v="88"/>
    <x v="315"/>
    <x v="315"/>
    <x v="322"/>
    <x v="0"/>
    <x v="2"/>
    <x v="59"/>
    <x v="0"/>
    <x v="0"/>
    <x v="0"/>
    <x v="0"/>
    <x v="19"/>
    <x v="9"/>
  </r>
  <r>
    <x v="0"/>
    <x v="3"/>
    <x v="0"/>
    <x v="3"/>
    <x v="0"/>
    <x v="1645"/>
    <x v="118"/>
    <x v="8"/>
    <x v="26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646"/>
    <x v="224"/>
    <x v="8"/>
    <x v="26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648"/>
    <x v="120"/>
    <x v="8"/>
    <x v="26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649"/>
    <x v="121"/>
    <x v="8"/>
    <x v="26"/>
    <x v="315"/>
    <x v="315"/>
    <x v="322"/>
    <x v="0"/>
    <x v="2"/>
    <x v="59"/>
    <x v="0"/>
    <x v="0"/>
    <x v="0"/>
    <x v="0"/>
    <x v="19"/>
    <x v="9"/>
  </r>
  <r>
    <x v="0"/>
    <x v="3"/>
    <x v="0"/>
    <x v="3"/>
    <x v="0"/>
    <x v="1658"/>
    <x v="126"/>
    <x v="8"/>
    <x v="57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594"/>
    <x v="110"/>
    <x v="8"/>
    <x v="88"/>
    <x v="313"/>
    <x v="313"/>
    <x v="320"/>
    <x v="0"/>
    <x v="2"/>
    <x v="59"/>
    <x v="0"/>
    <x v="0"/>
    <x v="0"/>
    <x v="0"/>
    <x v="19"/>
    <x v="9"/>
  </r>
  <r>
    <x v="0"/>
    <x v="3"/>
    <x v="0"/>
    <x v="3"/>
    <x v="0"/>
    <x v="1659"/>
    <x v="127"/>
    <x v="8"/>
    <x v="84"/>
    <x v="309"/>
    <x v="309"/>
    <x v="316"/>
    <x v="0"/>
    <x v="2"/>
    <x v="59"/>
    <x v="0"/>
    <x v="0"/>
    <x v="0"/>
    <x v="0"/>
    <x v="19"/>
    <x v="9"/>
  </r>
  <r>
    <x v="0"/>
    <x v="3"/>
    <x v="0"/>
    <x v="3"/>
    <x v="0"/>
    <x v="1595"/>
    <x v="111"/>
    <x v="8"/>
    <x v="43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596"/>
    <x v="62"/>
    <x v="8"/>
    <x v="43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522"/>
    <x v="138"/>
    <x v="8"/>
    <x v="155"/>
    <x v="285"/>
    <x v="285"/>
    <x v="292"/>
    <x v="385"/>
    <x v="2"/>
    <x v="59"/>
    <x v="0"/>
    <x v="0"/>
    <x v="0"/>
    <x v="0"/>
    <x v="19"/>
    <x v="9"/>
  </r>
  <r>
    <x v="0"/>
    <x v="3"/>
    <x v="0"/>
    <x v="3"/>
    <x v="0"/>
    <x v="1635"/>
    <x v="182"/>
    <x v="8"/>
    <x v="138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636"/>
    <x v="210"/>
    <x v="8"/>
    <x v="75"/>
    <x v="295"/>
    <x v="295"/>
    <x v="302"/>
    <x v="0"/>
    <x v="2"/>
    <x v="59"/>
    <x v="0"/>
    <x v="0"/>
    <x v="0"/>
    <x v="0"/>
    <x v="19"/>
    <x v="9"/>
  </r>
  <r>
    <x v="0"/>
    <x v="3"/>
    <x v="0"/>
    <x v="3"/>
    <x v="0"/>
    <x v="1655"/>
    <x v="68"/>
    <x v="8"/>
    <x v="76"/>
    <x v="302"/>
    <x v="302"/>
    <x v="309"/>
    <x v="0"/>
    <x v="2"/>
    <x v="59"/>
    <x v="0"/>
    <x v="0"/>
    <x v="0"/>
    <x v="0"/>
    <x v="19"/>
    <x v="9"/>
  </r>
  <r>
    <x v="0"/>
    <x v="3"/>
    <x v="0"/>
    <x v="3"/>
    <x v="0"/>
    <x v="1639"/>
    <x v="184"/>
    <x v="8"/>
    <x v="37"/>
    <x v="302"/>
    <x v="302"/>
    <x v="309"/>
    <x v="0"/>
    <x v="2"/>
    <x v="59"/>
    <x v="0"/>
    <x v="0"/>
    <x v="0"/>
    <x v="0"/>
    <x v="19"/>
    <x v="9"/>
  </r>
  <r>
    <x v="0"/>
    <x v="3"/>
    <x v="0"/>
    <x v="3"/>
    <x v="0"/>
    <x v="1640"/>
    <x v="185"/>
    <x v="8"/>
    <x v="37"/>
    <x v="313"/>
    <x v="313"/>
    <x v="320"/>
    <x v="0"/>
    <x v="2"/>
    <x v="59"/>
    <x v="0"/>
    <x v="0"/>
    <x v="0"/>
    <x v="0"/>
    <x v="19"/>
    <x v="9"/>
  </r>
  <r>
    <x v="0"/>
    <x v="3"/>
    <x v="0"/>
    <x v="3"/>
    <x v="0"/>
    <x v="1664"/>
    <x v="39"/>
    <x v="8"/>
    <x v="128"/>
    <x v="274"/>
    <x v="274"/>
    <x v="281"/>
    <x v="0"/>
    <x v="2"/>
    <x v="59"/>
    <x v="0"/>
    <x v="0"/>
    <x v="0"/>
    <x v="0"/>
    <x v="19"/>
    <x v="9"/>
  </r>
  <r>
    <x v="0"/>
    <x v="3"/>
    <x v="0"/>
    <x v="3"/>
    <x v="0"/>
    <x v="1599"/>
    <x v="222"/>
    <x v="8"/>
    <x v="155"/>
    <x v="285"/>
    <x v="285"/>
    <x v="292"/>
    <x v="360"/>
    <x v="2"/>
    <x v="59"/>
    <x v="0"/>
    <x v="0"/>
    <x v="0"/>
    <x v="0"/>
    <x v="19"/>
    <x v="9"/>
  </r>
  <r>
    <x v="0"/>
    <x v="3"/>
    <x v="0"/>
    <x v="3"/>
    <x v="0"/>
    <x v="1530"/>
    <x v="218"/>
    <x v="8"/>
    <x v="24"/>
    <x v="313"/>
    <x v="313"/>
    <x v="320"/>
    <x v="0"/>
    <x v="2"/>
    <x v="59"/>
    <x v="0"/>
    <x v="0"/>
    <x v="0"/>
    <x v="0"/>
    <x v="19"/>
    <x v="9"/>
  </r>
  <r>
    <x v="0"/>
    <x v="3"/>
    <x v="0"/>
    <x v="3"/>
    <x v="0"/>
    <x v="1531"/>
    <x v="199"/>
    <x v="8"/>
    <x v="6"/>
    <x v="309"/>
    <x v="309"/>
    <x v="316"/>
    <x v="0"/>
    <x v="2"/>
    <x v="59"/>
    <x v="0"/>
    <x v="0"/>
    <x v="0"/>
    <x v="0"/>
    <x v="19"/>
    <x v="9"/>
  </r>
  <r>
    <x v="0"/>
    <x v="3"/>
    <x v="0"/>
    <x v="3"/>
    <x v="0"/>
    <x v="1656"/>
    <x v="190"/>
    <x v="8"/>
    <x v="58"/>
    <x v="312"/>
    <x v="312"/>
    <x v="319"/>
    <x v="0"/>
    <x v="2"/>
    <x v="59"/>
    <x v="0"/>
    <x v="0"/>
    <x v="0"/>
    <x v="0"/>
    <x v="19"/>
    <x v="9"/>
  </r>
  <r>
    <x v="1"/>
    <x v="6"/>
    <x v="0"/>
    <x v="4"/>
    <x v="0"/>
    <x v="1678"/>
    <x v="1102"/>
    <x v="33"/>
    <x v="345"/>
    <x v="426"/>
    <x v="426"/>
    <x v="0"/>
    <x v="0"/>
    <x v="5"/>
    <x v="59"/>
    <x v="0"/>
    <x v="0"/>
    <x v="0"/>
    <x v="0"/>
    <x v="0"/>
    <x v="9"/>
  </r>
  <r>
    <x v="0"/>
    <x v="1"/>
    <x v="0"/>
    <x v="2"/>
    <x v="0"/>
    <x v="842"/>
    <x v="251"/>
    <x v="13"/>
    <x v="374"/>
    <x v="439"/>
    <x v="439"/>
    <x v="0"/>
    <x v="0"/>
    <x v="4"/>
    <x v="59"/>
    <x v="0"/>
    <x v="0"/>
    <x v="0"/>
    <x v="0"/>
    <x v="25"/>
    <x v="8"/>
  </r>
  <r>
    <x v="0"/>
    <x v="1"/>
    <x v="0"/>
    <x v="2"/>
    <x v="0"/>
    <x v="843"/>
    <x v="230"/>
    <x v="13"/>
    <x v="377"/>
    <x v="440"/>
    <x v="440"/>
    <x v="0"/>
    <x v="0"/>
    <x v="4"/>
    <x v="59"/>
    <x v="0"/>
    <x v="0"/>
    <x v="0"/>
    <x v="0"/>
    <x v="25"/>
    <x v="8"/>
  </r>
  <r>
    <x v="0"/>
    <x v="1"/>
    <x v="0"/>
    <x v="2"/>
    <x v="0"/>
    <x v="844"/>
    <x v="1664"/>
    <x v="13"/>
    <x v="376"/>
    <x v="439"/>
    <x v="439"/>
    <x v="0"/>
    <x v="0"/>
    <x v="4"/>
    <x v="59"/>
    <x v="0"/>
    <x v="0"/>
    <x v="0"/>
    <x v="0"/>
    <x v="25"/>
    <x v="8"/>
  </r>
  <r>
    <x v="0"/>
    <x v="1"/>
    <x v="0"/>
    <x v="2"/>
    <x v="0"/>
    <x v="845"/>
    <x v="1670"/>
    <x v="13"/>
    <x v="375"/>
    <x v="422"/>
    <x v="422"/>
    <x v="0"/>
    <x v="0"/>
    <x v="4"/>
    <x v="59"/>
    <x v="0"/>
    <x v="0"/>
    <x v="0"/>
    <x v="0"/>
    <x v="25"/>
    <x v="8"/>
  </r>
  <r>
    <x v="0"/>
    <x v="0"/>
    <x v="0"/>
    <x v="3"/>
    <x v="0"/>
    <x v="875"/>
    <x v="228"/>
    <x v="10"/>
    <x v="236"/>
    <x v="311"/>
    <x v="311"/>
    <x v="318"/>
    <x v="0"/>
    <x v="1"/>
    <x v="59"/>
    <x v="0"/>
    <x v="0"/>
    <x v="0"/>
    <x v="0"/>
    <x v="21"/>
    <x v="4"/>
  </r>
  <r>
    <x v="0"/>
    <x v="0"/>
    <x v="0"/>
    <x v="3"/>
    <x v="0"/>
    <x v="876"/>
    <x v="499"/>
    <x v="10"/>
    <x v="298"/>
    <x v="1"/>
    <x v="1"/>
    <x v="2"/>
    <x v="0"/>
    <x v="1"/>
    <x v="59"/>
    <x v="0"/>
    <x v="0"/>
    <x v="0"/>
    <x v="0"/>
    <x v="21"/>
    <x v="4"/>
  </r>
  <r>
    <x v="0"/>
    <x v="0"/>
    <x v="0"/>
    <x v="3"/>
    <x v="0"/>
    <x v="877"/>
    <x v="1646"/>
    <x v="10"/>
    <x v="297"/>
    <x v="76"/>
    <x v="76"/>
    <x v="81"/>
    <x v="0"/>
    <x v="1"/>
    <x v="59"/>
    <x v="0"/>
    <x v="0"/>
    <x v="0"/>
    <x v="0"/>
    <x v="21"/>
    <x v="4"/>
  </r>
  <r>
    <x v="0"/>
    <x v="0"/>
    <x v="0"/>
    <x v="3"/>
    <x v="0"/>
    <x v="878"/>
    <x v="254"/>
    <x v="10"/>
    <x v="293"/>
    <x v="13"/>
    <x v="13"/>
    <x v="14"/>
    <x v="0"/>
    <x v="1"/>
    <x v="59"/>
    <x v="0"/>
    <x v="0"/>
    <x v="0"/>
    <x v="0"/>
    <x v="21"/>
    <x v="4"/>
  </r>
  <r>
    <x v="0"/>
    <x v="0"/>
    <x v="0"/>
    <x v="3"/>
    <x v="0"/>
    <x v="879"/>
    <x v="563"/>
    <x v="10"/>
    <x v="273"/>
    <x v="360"/>
    <x v="360"/>
    <x v="367"/>
    <x v="0"/>
    <x v="1"/>
    <x v="59"/>
    <x v="0"/>
    <x v="0"/>
    <x v="0"/>
    <x v="0"/>
    <x v="21"/>
    <x v="4"/>
  </r>
  <r>
    <x v="0"/>
    <x v="0"/>
    <x v="0"/>
    <x v="3"/>
    <x v="0"/>
    <x v="880"/>
    <x v="256"/>
    <x v="10"/>
    <x v="263"/>
    <x v="401"/>
    <x v="401"/>
    <x v="408"/>
    <x v="0"/>
    <x v="1"/>
    <x v="59"/>
    <x v="0"/>
    <x v="0"/>
    <x v="0"/>
    <x v="0"/>
    <x v="21"/>
    <x v="4"/>
  </r>
  <r>
    <x v="0"/>
    <x v="0"/>
    <x v="0"/>
    <x v="3"/>
    <x v="0"/>
    <x v="881"/>
    <x v="951"/>
    <x v="10"/>
    <x v="284"/>
    <x v="14"/>
    <x v="14"/>
    <x v="15"/>
    <x v="0"/>
    <x v="1"/>
    <x v="59"/>
    <x v="0"/>
    <x v="0"/>
    <x v="0"/>
    <x v="0"/>
    <x v="21"/>
    <x v="4"/>
  </r>
  <r>
    <x v="0"/>
    <x v="0"/>
    <x v="0"/>
    <x v="3"/>
    <x v="0"/>
    <x v="882"/>
    <x v="297"/>
    <x v="10"/>
    <x v="231"/>
    <x v="64"/>
    <x v="64"/>
    <x v="65"/>
    <x v="0"/>
    <x v="1"/>
    <x v="59"/>
    <x v="0"/>
    <x v="0"/>
    <x v="0"/>
    <x v="0"/>
    <x v="21"/>
    <x v="4"/>
  </r>
  <r>
    <x v="0"/>
    <x v="0"/>
    <x v="0"/>
    <x v="3"/>
    <x v="0"/>
    <x v="883"/>
    <x v="1674"/>
    <x v="10"/>
    <x v="245"/>
    <x v="22"/>
    <x v="22"/>
    <x v="23"/>
    <x v="0"/>
    <x v="1"/>
    <x v="59"/>
    <x v="0"/>
    <x v="0"/>
    <x v="0"/>
    <x v="0"/>
    <x v="21"/>
    <x v="4"/>
  </r>
  <r>
    <x v="0"/>
    <x v="0"/>
    <x v="0"/>
    <x v="3"/>
    <x v="0"/>
    <x v="884"/>
    <x v="1594"/>
    <x v="10"/>
    <x v="286"/>
    <x v="404"/>
    <x v="404"/>
    <x v="411"/>
    <x v="0"/>
    <x v="1"/>
    <x v="59"/>
    <x v="0"/>
    <x v="0"/>
    <x v="0"/>
    <x v="0"/>
    <x v="21"/>
    <x v="4"/>
  </r>
  <r>
    <x v="0"/>
    <x v="0"/>
    <x v="0"/>
    <x v="3"/>
    <x v="0"/>
    <x v="885"/>
    <x v="950"/>
    <x v="10"/>
    <x v="255"/>
    <x v="317"/>
    <x v="317"/>
    <x v="324"/>
    <x v="0"/>
    <x v="1"/>
    <x v="59"/>
    <x v="0"/>
    <x v="0"/>
    <x v="0"/>
    <x v="0"/>
    <x v="21"/>
    <x v="4"/>
  </r>
  <r>
    <x v="0"/>
    <x v="0"/>
    <x v="0"/>
    <x v="3"/>
    <x v="0"/>
    <x v="886"/>
    <x v="265"/>
    <x v="10"/>
    <x v="232"/>
    <x v="62"/>
    <x v="62"/>
    <x v="63"/>
    <x v="0"/>
    <x v="1"/>
    <x v="59"/>
    <x v="0"/>
    <x v="0"/>
    <x v="0"/>
    <x v="0"/>
    <x v="21"/>
    <x v="4"/>
  </r>
  <r>
    <x v="0"/>
    <x v="0"/>
    <x v="0"/>
    <x v="3"/>
    <x v="0"/>
    <x v="887"/>
    <x v="1647"/>
    <x v="10"/>
    <x v="250"/>
    <x v="84"/>
    <x v="84"/>
    <x v="91"/>
    <x v="0"/>
    <x v="1"/>
    <x v="59"/>
    <x v="0"/>
    <x v="0"/>
    <x v="0"/>
    <x v="0"/>
    <x v="21"/>
    <x v="4"/>
  </r>
  <r>
    <x v="0"/>
    <x v="0"/>
    <x v="0"/>
    <x v="3"/>
    <x v="0"/>
    <x v="888"/>
    <x v="284"/>
    <x v="10"/>
    <x v="235"/>
    <x v="34"/>
    <x v="34"/>
    <x v="35"/>
    <x v="0"/>
    <x v="1"/>
    <x v="59"/>
    <x v="0"/>
    <x v="0"/>
    <x v="0"/>
    <x v="0"/>
    <x v="21"/>
    <x v="4"/>
  </r>
  <r>
    <x v="0"/>
    <x v="0"/>
    <x v="0"/>
    <x v="3"/>
    <x v="0"/>
    <x v="889"/>
    <x v="1658"/>
    <x v="10"/>
    <x v="277"/>
    <x v="25"/>
    <x v="25"/>
    <x v="26"/>
    <x v="0"/>
    <x v="1"/>
    <x v="59"/>
    <x v="0"/>
    <x v="0"/>
    <x v="0"/>
    <x v="0"/>
    <x v="21"/>
    <x v="4"/>
  </r>
  <r>
    <x v="0"/>
    <x v="0"/>
    <x v="0"/>
    <x v="3"/>
    <x v="0"/>
    <x v="890"/>
    <x v="247"/>
    <x v="10"/>
    <x v="256"/>
    <x v="3"/>
    <x v="3"/>
    <x v="4"/>
    <x v="0"/>
    <x v="1"/>
    <x v="59"/>
    <x v="0"/>
    <x v="0"/>
    <x v="0"/>
    <x v="0"/>
    <x v="21"/>
    <x v="4"/>
  </r>
  <r>
    <x v="0"/>
    <x v="0"/>
    <x v="0"/>
    <x v="3"/>
    <x v="0"/>
    <x v="891"/>
    <x v="499"/>
    <x v="10"/>
    <x v="233"/>
    <x v="90"/>
    <x v="90"/>
    <x v="97"/>
    <x v="0"/>
    <x v="1"/>
    <x v="59"/>
    <x v="0"/>
    <x v="0"/>
    <x v="0"/>
    <x v="0"/>
    <x v="21"/>
    <x v="4"/>
  </r>
  <r>
    <x v="0"/>
    <x v="0"/>
    <x v="0"/>
    <x v="3"/>
    <x v="0"/>
    <x v="892"/>
    <x v="1667"/>
    <x v="10"/>
    <x v="237"/>
    <x v="22"/>
    <x v="22"/>
    <x v="23"/>
    <x v="0"/>
    <x v="1"/>
    <x v="59"/>
    <x v="0"/>
    <x v="0"/>
    <x v="0"/>
    <x v="0"/>
    <x v="21"/>
    <x v="4"/>
  </r>
  <r>
    <x v="0"/>
    <x v="5"/>
    <x v="0"/>
    <x v="2"/>
    <x v="0"/>
    <x v="838"/>
    <x v="818"/>
    <x v="24"/>
    <x v="140"/>
    <x v="454"/>
    <x v="454"/>
    <x v="457"/>
    <x v="0"/>
    <x v="0"/>
    <x v="59"/>
    <x v="0"/>
    <x v="0"/>
    <x v="0"/>
    <x v="0"/>
    <x v="26"/>
    <x v="4"/>
  </r>
  <r>
    <x v="0"/>
    <x v="5"/>
    <x v="0"/>
    <x v="2"/>
    <x v="0"/>
    <x v="839"/>
    <x v="1116"/>
    <x v="24"/>
    <x v="141"/>
    <x v="434"/>
    <x v="434"/>
    <x v="439"/>
    <x v="0"/>
    <x v="0"/>
    <x v="59"/>
    <x v="0"/>
    <x v="0"/>
    <x v="0"/>
    <x v="0"/>
    <x v="26"/>
    <x v="4"/>
  </r>
  <r>
    <x v="0"/>
    <x v="5"/>
    <x v="0"/>
    <x v="2"/>
    <x v="0"/>
    <x v="840"/>
    <x v="564"/>
    <x v="24"/>
    <x v="142"/>
    <x v="452"/>
    <x v="452"/>
    <x v="455"/>
    <x v="0"/>
    <x v="0"/>
    <x v="59"/>
    <x v="0"/>
    <x v="0"/>
    <x v="0"/>
    <x v="0"/>
    <x v="26"/>
    <x v="4"/>
  </r>
  <r>
    <x v="0"/>
    <x v="5"/>
    <x v="0"/>
    <x v="2"/>
    <x v="0"/>
    <x v="841"/>
    <x v="1115"/>
    <x v="24"/>
    <x v="143"/>
    <x v="453"/>
    <x v="453"/>
    <x v="456"/>
    <x v="0"/>
    <x v="0"/>
    <x v="59"/>
    <x v="0"/>
    <x v="0"/>
    <x v="0"/>
    <x v="0"/>
    <x v="26"/>
    <x v="4"/>
  </r>
  <r>
    <x v="0"/>
    <x v="3"/>
    <x v="0"/>
    <x v="3"/>
    <x v="0"/>
    <x v="1175"/>
    <x v="1071"/>
    <x v="6"/>
    <x v="26"/>
    <x v="274"/>
    <x v="274"/>
    <x v="281"/>
    <x v="0"/>
    <x v="2"/>
    <x v="59"/>
    <x v="0"/>
    <x v="0"/>
    <x v="0"/>
    <x v="0"/>
    <x v="27"/>
    <x v="5"/>
  </r>
  <r>
    <x v="0"/>
    <x v="3"/>
    <x v="0"/>
    <x v="3"/>
    <x v="0"/>
    <x v="1176"/>
    <x v="1073"/>
    <x v="6"/>
    <x v="26"/>
    <x v="273"/>
    <x v="273"/>
    <x v="280"/>
    <x v="0"/>
    <x v="2"/>
    <x v="59"/>
    <x v="0"/>
    <x v="0"/>
    <x v="0"/>
    <x v="0"/>
    <x v="27"/>
    <x v="5"/>
  </r>
  <r>
    <x v="0"/>
    <x v="3"/>
    <x v="0"/>
    <x v="3"/>
    <x v="0"/>
    <x v="1177"/>
    <x v="1380"/>
    <x v="6"/>
    <x v="90"/>
    <x v="258"/>
    <x v="258"/>
    <x v="265"/>
    <x v="0"/>
    <x v="2"/>
    <x v="59"/>
    <x v="0"/>
    <x v="0"/>
    <x v="0"/>
    <x v="0"/>
    <x v="27"/>
    <x v="5"/>
  </r>
  <r>
    <x v="0"/>
    <x v="3"/>
    <x v="0"/>
    <x v="3"/>
    <x v="0"/>
    <x v="1281"/>
    <x v="1514"/>
    <x v="6"/>
    <x v="42"/>
    <x v="274"/>
    <x v="274"/>
    <x v="281"/>
    <x v="0"/>
    <x v="2"/>
    <x v="59"/>
    <x v="0"/>
    <x v="0"/>
    <x v="0"/>
    <x v="0"/>
    <x v="27"/>
    <x v="5"/>
  </r>
  <r>
    <x v="0"/>
    <x v="3"/>
    <x v="0"/>
    <x v="3"/>
    <x v="0"/>
    <x v="1278"/>
    <x v="1095"/>
    <x v="6"/>
    <x v="68"/>
    <x v="226"/>
    <x v="226"/>
    <x v="233"/>
    <x v="0"/>
    <x v="2"/>
    <x v="59"/>
    <x v="0"/>
    <x v="0"/>
    <x v="0"/>
    <x v="0"/>
    <x v="27"/>
    <x v="5"/>
  </r>
  <r>
    <x v="0"/>
    <x v="3"/>
    <x v="0"/>
    <x v="3"/>
    <x v="0"/>
    <x v="1277"/>
    <x v="1094"/>
    <x v="6"/>
    <x v="6"/>
    <x v="212"/>
    <x v="212"/>
    <x v="219"/>
    <x v="0"/>
    <x v="2"/>
    <x v="59"/>
    <x v="0"/>
    <x v="0"/>
    <x v="0"/>
    <x v="0"/>
    <x v="27"/>
    <x v="5"/>
  </r>
  <r>
    <x v="0"/>
    <x v="3"/>
    <x v="0"/>
    <x v="3"/>
    <x v="0"/>
    <x v="1274"/>
    <x v="1092"/>
    <x v="6"/>
    <x v="6"/>
    <x v="226"/>
    <x v="226"/>
    <x v="233"/>
    <x v="0"/>
    <x v="2"/>
    <x v="59"/>
    <x v="0"/>
    <x v="0"/>
    <x v="0"/>
    <x v="0"/>
    <x v="27"/>
    <x v="5"/>
  </r>
  <r>
    <x v="0"/>
    <x v="3"/>
    <x v="0"/>
    <x v="3"/>
    <x v="0"/>
    <x v="1273"/>
    <x v="1091"/>
    <x v="6"/>
    <x v="68"/>
    <x v="226"/>
    <x v="226"/>
    <x v="233"/>
    <x v="0"/>
    <x v="2"/>
    <x v="59"/>
    <x v="0"/>
    <x v="0"/>
    <x v="0"/>
    <x v="0"/>
    <x v="27"/>
    <x v="5"/>
  </r>
  <r>
    <x v="0"/>
    <x v="3"/>
    <x v="0"/>
    <x v="3"/>
    <x v="0"/>
    <x v="1272"/>
    <x v="1513"/>
    <x v="6"/>
    <x v="366"/>
    <x v="274"/>
    <x v="274"/>
    <x v="281"/>
    <x v="0"/>
    <x v="2"/>
    <x v="59"/>
    <x v="0"/>
    <x v="0"/>
    <x v="0"/>
    <x v="0"/>
    <x v="27"/>
    <x v="5"/>
  </r>
  <r>
    <x v="0"/>
    <x v="3"/>
    <x v="0"/>
    <x v="3"/>
    <x v="0"/>
    <x v="1271"/>
    <x v="295"/>
    <x v="6"/>
    <x v="6"/>
    <x v="274"/>
    <x v="274"/>
    <x v="281"/>
    <x v="0"/>
    <x v="2"/>
    <x v="59"/>
    <x v="0"/>
    <x v="0"/>
    <x v="0"/>
    <x v="0"/>
    <x v="27"/>
    <x v="5"/>
  </r>
  <r>
    <x v="0"/>
    <x v="3"/>
    <x v="0"/>
    <x v="3"/>
    <x v="0"/>
    <x v="1269"/>
    <x v="1090"/>
    <x v="6"/>
    <x v="6"/>
    <x v="274"/>
    <x v="274"/>
    <x v="281"/>
    <x v="0"/>
    <x v="2"/>
    <x v="59"/>
    <x v="0"/>
    <x v="0"/>
    <x v="0"/>
    <x v="0"/>
    <x v="27"/>
    <x v="5"/>
  </r>
  <r>
    <x v="0"/>
    <x v="3"/>
    <x v="0"/>
    <x v="3"/>
    <x v="0"/>
    <x v="1268"/>
    <x v="1089"/>
    <x v="6"/>
    <x v="6"/>
    <x v="212"/>
    <x v="212"/>
    <x v="219"/>
    <x v="0"/>
    <x v="2"/>
    <x v="59"/>
    <x v="0"/>
    <x v="0"/>
    <x v="0"/>
    <x v="0"/>
    <x v="27"/>
    <x v="5"/>
  </r>
  <r>
    <x v="0"/>
    <x v="3"/>
    <x v="0"/>
    <x v="3"/>
    <x v="0"/>
    <x v="1267"/>
    <x v="1088"/>
    <x v="6"/>
    <x v="68"/>
    <x v="226"/>
    <x v="226"/>
    <x v="233"/>
    <x v="0"/>
    <x v="2"/>
    <x v="59"/>
    <x v="0"/>
    <x v="0"/>
    <x v="0"/>
    <x v="0"/>
    <x v="27"/>
    <x v="5"/>
  </r>
  <r>
    <x v="0"/>
    <x v="3"/>
    <x v="0"/>
    <x v="3"/>
    <x v="0"/>
    <x v="1266"/>
    <x v="1512"/>
    <x v="6"/>
    <x v="6"/>
    <x v="212"/>
    <x v="212"/>
    <x v="219"/>
    <x v="0"/>
    <x v="2"/>
    <x v="59"/>
    <x v="0"/>
    <x v="0"/>
    <x v="0"/>
    <x v="0"/>
    <x v="27"/>
    <x v="5"/>
  </r>
  <r>
    <x v="0"/>
    <x v="3"/>
    <x v="0"/>
    <x v="3"/>
    <x v="0"/>
    <x v="1264"/>
    <x v="1087"/>
    <x v="6"/>
    <x v="6"/>
    <x v="212"/>
    <x v="212"/>
    <x v="219"/>
    <x v="0"/>
    <x v="2"/>
    <x v="59"/>
    <x v="0"/>
    <x v="0"/>
    <x v="0"/>
    <x v="0"/>
    <x v="27"/>
    <x v="5"/>
  </r>
  <r>
    <x v="0"/>
    <x v="3"/>
    <x v="0"/>
    <x v="3"/>
    <x v="0"/>
    <x v="1263"/>
    <x v="1511"/>
    <x v="6"/>
    <x v="6"/>
    <x v="245"/>
    <x v="245"/>
    <x v="252"/>
    <x v="0"/>
    <x v="2"/>
    <x v="59"/>
    <x v="0"/>
    <x v="0"/>
    <x v="0"/>
    <x v="0"/>
    <x v="27"/>
    <x v="5"/>
  </r>
  <r>
    <x v="0"/>
    <x v="3"/>
    <x v="0"/>
    <x v="3"/>
    <x v="0"/>
    <x v="1262"/>
    <x v="1642"/>
    <x v="6"/>
    <x v="68"/>
    <x v="274"/>
    <x v="274"/>
    <x v="281"/>
    <x v="0"/>
    <x v="2"/>
    <x v="59"/>
    <x v="0"/>
    <x v="0"/>
    <x v="0"/>
    <x v="0"/>
    <x v="27"/>
    <x v="5"/>
  </r>
  <r>
    <x v="0"/>
    <x v="3"/>
    <x v="0"/>
    <x v="3"/>
    <x v="0"/>
    <x v="1259"/>
    <x v="1084"/>
    <x v="6"/>
    <x v="68"/>
    <x v="226"/>
    <x v="226"/>
    <x v="233"/>
    <x v="0"/>
    <x v="2"/>
    <x v="59"/>
    <x v="0"/>
    <x v="0"/>
    <x v="0"/>
    <x v="0"/>
    <x v="27"/>
    <x v="5"/>
  </r>
  <r>
    <x v="0"/>
    <x v="3"/>
    <x v="0"/>
    <x v="3"/>
    <x v="0"/>
    <x v="1258"/>
    <x v="1083"/>
    <x v="6"/>
    <x v="68"/>
    <x v="226"/>
    <x v="226"/>
    <x v="233"/>
    <x v="0"/>
    <x v="2"/>
    <x v="59"/>
    <x v="0"/>
    <x v="0"/>
    <x v="0"/>
    <x v="0"/>
    <x v="27"/>
    <x v="5"/>
  </r>
  <r>
    <x v="0"/>
    <x v="3"/>
    <x v="0"/>
    <x v="3"/>
    <x v="0"/>
    <x v="1257"/>
    <x v="1082"/>
    <x v="6"/>
    <x v="68"/>
    <x v="226"/>
    <x v="226"/>
    <x v="233"/>
    <x v="0"/>
    <x v="2"/>
    <x v="59"/>
    <x v="0"/>
    <x v="0"/>
    <x v="0"/>
    <x v="0"/>
    <x v="27"/>
    <x v="5"/>
  </r>
  <r>
    <x v="0"/>
    <x v="3"/>
    <x v="0"/>
    <x v="3"/>
    <x v="0"/>
    <x v="1256"/>
    <x v="1641"/>
    <x v="6"/>
    <x v="68"/>
    <x v="226"/>
    <x v="226"/>
    <x v="233"/>
    <x v="0"/>
    <x v="2"/>
    <x v="59"/>
    <x v="0"/>
    <x v="0"/>
    <x v="0"/>
    <x v="0"/>
    <x v="27"/>
    <x v="5"/>
  </r>
  <r>
    <x v="0"/>
    <x v="3"/>
    <x v="0"/>
    <x v="3"/>
    <x v="0"/>
    <x v="1255"/>
    <x v="1640"/>
    <x v="6"/>
    <x v="68"/>
    <x v="226"/>
    <x v="226"/>
    <x v="233"/>
    <x v="0"/>
    <x v="2"/>
    <x v="59"/>
    <x v="0"/>
    <x v="0"/>
    <x v="0"/>
    <x v="0"/>
    <x v="27"/>
    <x v="5"/>
  </r>
  <r>
    <x v="0"/>
    <x v="3"/>
    <x v="0"/>
    <x v="3"/>
    <x v="0"/>
    <x v="1254"/>
    <x v="439"/>
    <x v="6"/>
    <x v="6"/>
    <x v="274"/>
    <x v="274"/>
    <x v="281"/>
    <x v="0"/>
    <x v="2"/>
    <x v="59"/>
    <x v="0"/>
    <x v="0"/>
    <x v="0"/>
    <x v="0"/>
    <x v="27"/>
    <x v="5"/>
  </r>
  <r>
    <x v="0"/>
    <x v="3"/>
    <x v="0"/>
    <x v="3"/>
    <x v="0"/>
    <x v="1252"/>
    <x v="1081"/>
    <x v="6"/>
    <x v="6"/>
    <x v="258"/>
    <x v="258"/>
    <x v="265"/>
    <x v="0"/>
    <x v="2"/>
    <x v="59"/>
    <x v="0"/>
    <x v="0"/>
    <x v="0"/>
    <x v="0"/>
    <x v="27"/>
    <x v="5"/>
  </r>
  <r>
    <x v="0"/>
    <x v="3"/>
    <x v="0"/>
    <x v="3"/>
    <x v="0"/>
    <x v="1250"/>
    <x v="1510"/>
    <x v="6"/>
    <x v="6"/>
    <x v="212"/>
    <x v="212"/>
    <x v="219"/>
    <x v="0"/>
    <x v="2"/>
    <x v="59"/>
    <x v="0"/>
    <x v="0"/>
    <x v="0"/>
    <x v="0"/>
    <x v="27"/>
    <x v="5"/>
  </r>
  <r>
    <x v="0"/>
    <x v="3"/>
    <x v="0"/>
    <x v="3"/>
    <x v="0"/>
    <x v="1249"/>
    <x v="438"/>
    <x v="6"/>
    <x v="6"/>
    <x v="267"/>
    <x v="267"/>
    <x v="274"/>
    <x v="0"/>
    <x v="2"/>
    <x v="59"/>
    <x v="0"/>
    <x v="0"/>
    <x v="0"/>
    <x v="0"/>
    <x v="27"/>
    <x v="5"/>
  </r>
  <r>
    <x v="0"/>
    <x v="3"/>
    <x v="0"/>
    <x v="3"/>
    <x v="0"/>
    <x v="1248"/>
    <x v="437"/>
    <x v="6"/>
    <x v="6"/>
    <x v="226"/>
    <x v="226"/>
    <x v="233"/>
    <x v="0"/>
    <x v="2"/>
    <x v="59"/>
    <x v="0"/>
    <x v="0"/>
    <x v="0"/>
    <x v="0"/>
    <x v="27"/>
    <x v="5"/>
  </r>
  <r>
    <x v="0"/>
    <x v="3"/>
    <x v="0"/>
    <x v="3"/>
    <x v="0"/>
    <x v="1247"/>
    <x v="294"/>
    <x v="6"/>
    <x v="6"/>
    <x v="212"/>
    <x v="212"/>
    <x v="219"/>
    <x v="0"/>
    <x v="2"/>
    <x v="59"/>
    <x v="0"/>
    <x v="0"/>
    <x v="0"/>
    <x v="0"/>
    <x v="27"/>
    <x v="5"/>
  </r>
  <r>
    <x v="0"/>
    <x v="3"/>
    <x v="0"/>
    <x v="3"/>
    <x v="0"/>
    <x v="1246"/>
    <x v="293"/>
    <x v="6"/>
    <x v="6"/>
    <x v="212"/>
    <x v="212"/>
    <x v="219"/>
    <x v="0"/>
    <x v="2"/>
    <x v="59"/>
    <x v="0"/>
    <x v="0"/>
    <x v="0"/>
    <x v="0"/>
    <x v="27"/>
    <x v="5"/>
  </r>
  <r>
    <x v="0"/>
    <x v="3"/>
    <x v="0"/>
    <x v="3"/>
    <x v="0"/>
    <x v="1245"/>
    <x v="1509"/>
    <x v="6"/>
    <x v="6"/>
    <x v="226"/>
    <x v="226"/>
    <x v="233"/>
    <x v="0"/>
    <x v="2"/>
    <x v="59"/>
    <x v="0"/>
    <x v="0"/>
    <x v="0"/>
    <x v="0"/>
    <x v="27"/>
    <x v="5"/>
  </r>
  <r>
    <x v="0"/>
    <x v="3"/>
    <x v="0"/>
    <x v="3"/>
    <x v="0"/>
    <x v="1244"/>
    <x v="556"/>
    <x v="6"/>
    <x v="6"/>
    <x v="212"/>
    <x v="212"/>
    <x v="219"/>
    <x v="0"/>
    <x v="2"/>
    <x v="59"/>
    <x v="0"/>
    <x v="0"/>
    <x v="0"/>
    <x v="0"/>
    <x v="27"/>
    <x v="5"/>
  </r>
  <r>
    <x v="0"/>
    <x v="3"/>
    <x v="0"/>
    <x v="3"/>
    <x v="0"/>
    <x v="1243"/>
    <x v="436"/>
    <x v="6"/>
    <x v="6"/>
    <x v="212"/>
    <x v="212"/>
    <x v="219"/>
    <x v="0"/>
    <x v="2"/>
    <x v="59"/>
    <x v="0"/>
    <x v="0"/>
    <x v="0"/>
    <x v="0"/>
    <x v="27"/>
    <x v="5"/>
  </r>
  <r>
    <x v="0"/>
    <x v="3"/>
    <x v="0"/>
    <x v="3"/>
    <x v="0"/>
    <x v="1241"/>
    <x v="554"/>
    <x v="6"/>
    <x v="366"/>
    <x v="226"/>
    <x v="226"/>
    <x v="233"/>
    <x v="0"/>
    <x v="2"/>
    <x v="59"/>
    <x v="0"/>
    <x v="0"/>
    <x v="0"/>
    <x v="0"/>
    <x v="27"/>
    <x v="5"/>
  </r>
  <r>
    <x v="0"/>
    <x v="3"/>
    <x v="0"/>
    <x v="3"/>
    <x v="0"/>
    <x v="1240"/>
    <x v="553"/>
    <x v="6"/>
    <x v="366"/>
    <x v="212"/>
    <x v="212"/>
    <x v="219"/>
    <x v="0"/>
    <x v="2"/>
    <x v="59"/>
    <x v="0"/>
    <x v="0"/>
    <x v="0"/>
    <x v="0"/>
    <x v="27"/>
    <x v="5"/>
  </r>
  <r>
    <x v="0"/>
    <x v="3"/>
    <x v="0"/>
    <x v="3"/>
    <x v="0"/>
    <x v="1239"/>
    <x v="810"/>
    <x v="6"/>
    <x v="98"/>
    <x v="226"/>
    <x v="226"/>
    <x v="233"/>
    <x v="0"/>
    <x v="2"/>
    <x v="59"/>
    <x v="0"/>
    <x v="0"/>
    <x v="0"/>
    <x v="0"/>
    <x v="27"/>
    <x v="5"/>
  </r>
  <r>
    <x v="0"/>
    <x v="3"/>
    <x v="0"/>
    <x v="3"/>
    <x v="0"/>
    <x v="1238"/>
    <x v="435"/>
    <x v="6"/>
    <x v="366"/>
    <x v="258"/>
    <x v="258"/>
    <x v="265"/>
    <x v="0"/>
    <x v="2"/>
    <x v="59"/>
    <x v="0"/>
    <x v="0"/>
    <x v="0"/>
    <x v="0"/>
    <x v="27"/>
    <x v="5"/>
  </r>
  <r>
    <x v="0"/>
    <x v="3"/>
    <x v="0"/>
    <x v="3"/>
    <x v="0"/>
    <x v="1236"/>
    <x v="711"/>
    <x v="6"/>
    <x v="43"/>
    <x v="274"/>
    <x v="274"/>
    <x v="281"/>
    <x v="0"/>
    <x v="2"/>
    <x v="59"/>
    <x v="0"/>
    <x v="0"/>
    <x v="0"/>
    <x v="0"/>
    <x v="27"/>
    <x v="5"/>
  </r>
  <r>
    <x v="0"/>
    <x v="3"/>
    <x v="0"/>
    <x v="3"/>
    <x v="0"/>
    <x v="1233"/>
    <x v="1508"/>
    <x v="6"/>
    <x v="43"/>
    <x v="212"/>
    <x v="212"/>
    <x v="219"/>
    <x v="0"/>
    <x v="2"/>
    <x v="59"/>
    <x v="0"/>
    <x v="0"/>
    <x v="0"/>
    <x v="0"/>
    <x v="27"/>
    <x v="5"/>
  </r>
  <r>
    <x v="0"/>
    <x v="3"/>
    <x v="0"/>
    <x v="3"/>
    <x v="0"/>
    <x v="1230"/>
    <x v="1078"/>
    <x v="6"/>
    <x v="43"/>
    <x v="212"/>
    <x v="212"/>
    <x v="219"/>
    <x v="0"/>
    <x v="2"/>
    <x v="59"/>
    <x v="0"/>
    <x v="0"/>
    <x v="0"/>
    <x v="0"/>
    <x v="27"/>
    <x v="5"/>
  </r>
  <r>
    <x v="0"/>
    <x v="3"/>
    <x v="0"/>
    <x v="3"/>
    <x v="0"/>
    <x v="1225"/>
    <x v="1504"/>
    <x v="6"/>
    <x v="43"/>
    <x v="226"/>
    <x v="226"/>
    <x v="233"/>
    <x v="0"/>
    <x v="2"/>
    <x v="59"/>
    <x v="0"/>
    <x v="0"/>
    <x v="0"/>
    <x v="0"/>
    <x v="27"/>
    <x v="5"/>
  </r>
  <r>
    <x v="0"/>
    <x v="3"/>
    <x v="0"/>
    <x v="3"/>
    <x v="0"/>
    <x v="1224"/>
    <x v="1503"/>
    <x v="6"/>
    <x v="43"/>
    <x v="245"/>
    <x v="245"/>
    <x v="252"/>
    <x v="0"/>
    <x v="2"/>
    <x v="59"/>
    <x v="0"/>
    <x v="0"/>
    <x v="0"/>
    <x v="0"/>
    <x v="27"/>
    <x v="5"/>
  </r>
  <r>
    <x v="0"/>
    <x v="3"/>
    <x v="0"/>
    <x v="3"/>
    <x v="0"/>
    <x v="1221"/>
    <x v="1635"/>
    <x v="6"/>
    <x v="43"/>
    <x v="226"/>
    <x v="226"/>
    <x v="233"/>
    <x v="0"/>
    <x v="2"/>
    <x v="59"/>
    <x v="0"/>
    <x v="0"/>
    <x v="0"/>
    <x v="0"/>
    <x v="27"/>
    <x v="5"/>
  </r>
  <r>
    <x v="0"/>
    <x v="3"/>
    <x v="0"/>
    <x v="3"/>
    <x v="0"/>
    <x v="1219"/>
    <x v="1502"/>
    <x v="6"/>
    <x v="43"/>
    <x v="267"/>
    <x v="267"/>
    <x v="274"/>
    <x v="0"/>
    <x v="2"/>
    <x v="59"/>
    <x v="0"/>
    <x v="0"/>
    <x v="0"/>
    <x v="0"/>
    <x v="27"/>
    <x v="5"/>
  </r>
  <r>
    <x v="0"/>
    <x v="3"/>
    <x v="0"/>
    <x v="3"/>
    <x v="0"/>
    <x v="1184"/>
    <x v="1077"/>
    <x v="6"/>
    <x v="88"/>
    <x v="226"/>
    <x v="226"/>
    <x v="233"/>
    <x v="0"/>
    <x v="2"/>
    <x v="59"/>
    <x v="0"/>
    <x v="0"/>
    <x v="0"/>
    <x v="0"/>
    <x v="27"/>
    <x v="5"/>
  </r>
  <r>
    <x v="0"/>
    <x v="3"/>
    <x v="0"/>
    <x v="3"/>
    <x v="0"/>
    <x v="1183"/>
    <x v="1076"/>
    <x v="6"/>
    <x v="88"/>
    <x v="226"/>
    <x v="226"/>
    <x v="233"/>
    <x v="0"/>
    <x v="2"/>
    <x v="59"/>
    <x v="0"/>
    <x v="0"/>
    <x v="0"/>
    <x v="0"/>
    <x v="27"/>
    <x v="5"/>
  </r>
  <r>
    <x v="0"/>
    <x v="3"/>
    <x v="0"/>
    <x v="3"/>
    <x v="0"/>
    <x v="1181"/>
    <x v="1398"/>
    <x v="6"/>
    <x v="246"/>
    <x v="258"/>
    <x v="258"/>
    <x v="265"/>
    <x v="0"/>
    <x v="2"/>
    <x v="59"/>
    <x v="0"/>
    <x v="0"/>
    <x v="0"/>
    <x v="0"/>
    <x v="27"/>
    <x v="5"/>
  </r>
  <r>
    <x v="0"/>
    <x v="3"/>
    <x v="0"/>
    <x v="3"/>
    <x v="0"/>
    <x v="1180"/>
    <x v="1397"/>
    <x v="6"/>
    <x v="246"/>
    <x v="258"/>
    <x v="258"/>
    <x v="265"/>
    <x v="0"/>
    <x v="2"/>
    <x v="59"/>
    <x v="0"/>
    <x v="0"/>
    <x v="0"/>
    <x v="0"/>
    <x v="27"/>
    <x v="5"/>
  </r>
  <r>
    <x v="0"/>
    <x v="3"/>
    <x v="0"/>
    <x v="3"/>
    <x v="0"/>
    <x v="1211"/>
    <x v="1068"/>
    <x v="6"/>
    <x v="43"/>
    <x v="245"/>
    <x v="245"/>
    <x v="252"/>
    <x v="0"/>
    <x v="2"/>
    <x v="59"/>
    <x v="0"/>
    <x v="0"/>
    <x v="0"/>
    <x v="0"/>
    <x v="27"/>
    <x v="5"/>
  </r>
  <r>
    <x v="0"/>
    <x v="3"/>
    <x v="0"/>
    <x v="3"/>
    <x v="0"/>
    <x v="1209"/>
    <x v="807"/>
    <x v="6"/>
    <x v="43"/>
    <x v="212"/>
    <x v="212"/>
    <x v="219"/>
    <x v="0"/>
    <x v="2"/>
    <x v="59"/>
    <x v="0"/>
    <x v="0"/>
    <x v="0"/>
    <x v="0"/>
    <x v="27"/>
    <x v="5"/>
  </r>
  <r>
    <x v="0"/>
    <x v="3"/>
    <x v="0"/>
    <x v="3"/>
    <x v="0"/>
    <x v="1207"/>
    <x v="1066"/>
    <x v="6"/>
    <x v="43"/>
    <x v="258"/>
    <x v="258"/>
    <x v="265"/>
    <x v="0"/>
    <x v="2"/>
    <x v="59"/>
    <x v="0"/>
    <x v="0"/>
    <x v="0"/>
    <x v="0"/>
    <x v="27"/>
    <x v="5"/>
  </r>
  <r>
    <x v="0"/>
    <x v="3"/>
    <x v="0"/>
    <x v="3"/>
    <x v="0"/>
    <x v="1206"/>
    <x v="1065"/>
    <x v="6"/>
    <x v="43"/>
    <x v="258"/>
    <x v="258"/>
    <x v="265"/>
    <x v="0"/>
    <x v="2"/>
    <x v="59"/>
    <x v="0"/>
    <x v="0"/>
    <x v="0"/>
    <x v="0"/>
    <x v="27"/>
    <x v="5"/>
  </r>
  <r>
    <x v="0"/>
    <x v="3"/>
    <x v="0"/>
    <x v="3"/>
    <x v="0"/>
    <x v="1205"/>
    <x v="1064"/>
    <x v="6"/>
    <x v="43"/>
    <x v="212"/>
    <x v="212"/>
    <x v="219"/>
    <x v="0"/>
    <x v="2"/>
    <x v="59"/>
    <x v="0"/>
    <x v="0"/>
    <x v="0"/>
    <x v="0"/>
    <x v="27"/>
    <x v="5"/>
  </r>
  <r>
    <x v="0"/>
    <x v="3"/>
    <x v="0"/>
    <x v="3"/>
    <x v="0"/>
    <x v="1204"/>
    <x v="433"/>
    <x v="6"/>
    <x v="43"/>
    <x v="212"/>
    <x v="212"/>
    <x v="219"/>
    <x v="0"/>
    <x v="2"/>
    <x v="59"/>
    <x v="0"/>
    <x v="0"/>
    <x v="0"/>
    <x v="0"/>
    <x v="27"/>
    <x v="5"/>
  </r>
  <r>
    <x v="0"/>
    <x v="3"/>
    <x v="0"/>
    <x v="3"/>
    <x v="0"/>
    <x v="1203"/>
    <x v="432"/>
    <x v="6"/>
    <x v="43"/>
    <x v="226"/>
    <x v="226"/>
    <x v="233"/>
    <x v="0"/>
    <x v="2"/>
    <x v="59"/>
    <x v="0"/>
    <x v="0"/>
    <x v="0"/>
    <x v="0"/>
    <x v="27"/>
    <x v="5"/>
  </r>
  <r>
    <x v="0"/>
    <x v="3"/>
    <x v="0"/>
    <x v="3"/>
    <x v="0"/>
    <x v="1202"/>
    <x v="1395"/>
    <x v="6"/>
    <x v="43"/>
    <x v="274"/>
    <x v="274"/>
    <x v="281"/>
    <x v="0"/>
    <x v="2"/>
    <x v="59"/>
    <x v="0"/>
    <x v="0"/>
    <x v="0"/>
    <x v="0"/>
    <x v="27"/>
    <x v="5"/>
  </r>
  <r>
    <x v="0"/>
    <x v="3"/>
    <x v="0"/>
    <x v="3"/>
    <x v="0"/>
    <x v="1200"/>
    <x v="1394"/>
    <x v="6"/>
    <x v="43"/>
    <x v="226"/>
    <x v="226"/>
    <x v="233"/>
    <x v="0"/>
    <x v="2"/>
    <x v="59"/>
    <x v="0"/>
    <x v="0"/>
    <x v="0"/>
    <x v="0"/>
    <x v="27"/>
    <x v="5"/>
  </r>
  <r>
    <x v="0"/>
    <x v="3"/>
    <x v="0"/>
    <x v="3"/>
    <x v="0"/>
    <x v="1198"/>
    <x v="1392"/>
    <x v="6"/>
    <x v="43"/>
    <x v="267"/>
    <x v="267"/>
    <x v="274"/>
    <x v="0"/>
    <x v="2"/>
    <x v="59"/>
    <x v="0"/>
    <x v="0"/>
    <x v="0"/>
    <x v="0"/>
    <x v="27"/>
    <x v="5"/>
  </r>
  <r>
    <x v="0"/>
    <x v="3"/>
    <x v="0"/>
    <x v="3"/>
    <x v="0"/>
    <x v="1197"/>
    <x v="1391"/>
    <x v="6"/>
    <x v="43"/>
    <x v="245"/>
    <x v="245"/>
    <x v="252"/>
    <x v="0"/>
    <x v="2"/>
    <x v="59"/>
    <x v="0"/>
    <x v="0"/>
    <x v="0"/>
    <x v="0"/>
    <x v="27"/>
    <x v="5"/>
  </r>
  <r>
    <x v="0"/>
    <x v="3"/>
    <x v="0"/>
    <x v="3"/>
    <x v="0"/>
    <x v="1195"/>
    <x v="1389"/>
    <x v="6"/>
    <x v="43"/>
    <x v="212"/>
    <x v="212"/>
    <x v="219"/>
    <x v="0"/>
    <x v="2"/>
    <x v="59"/>
    <x v="0"/>
    <x v="0"/>
    <x v="0"/>
    <x v="0"/>
    <x v="27"/>
    <x v="5"/>
  </r>
  <r>
    <x v="0"/>
    <x v="3"/>
    <x v="0"/>
    <x v="3"/>
    <x v="0"/>
    <x v="1194"/>
    <x v="1388"/>
    <x v="6"/>
    <x v="43"/>
    <x v="274"/>
    <x v="274"/>
    <x v="281"/>
    <x v="0"/>
    <x v="2"/>
    <x v="59"/>
    <x v="0"/>
    <x v="0"/>
    <x v="0"/>
    <x v="0"/>
    <x v="27"/>
    <x v="5"/>
  </r>
  <r>
    <x v="0"/>
    <x v="3"/>
    <x v="0"/>
    <x v="3"/>
    <x v="0"/>
    <x v="1193"/>
    <x v="1387"/>
    <x v="6"/>
    <x v="43"/>
    <x v="267"/>
    <x v="267"/>
    <x v="274"/>
    <x v="0"/>
    <x v="2"/>
    <x v="59"/>
    <x v="0"/>
    <x v="0"/>
    <x v="0"/>
    <x v="0"/>
    <x v="27"/>
    <x v="5"/>
  </r>
  <r>
    <x v="0"/>
    <x v="3"/>
    <x v="0"/>
    <x v="3"/>
    <x v="0"/>
    <x v="1191"/>
    <x v="1385"/>
    <x v="6"/>
    <x v="43"/>
    <x v="258"/>
    <x v="258"/>
    <x v="265"/>
    <x v="0"/>
    <x v="2"/>
    <x v="59"/>
    <x v="0"/>
    <x v="0"/>
    <x v="0"/>
    <x v="0"/>
    <x v="27"/>
    <x v="5"/>
  </r>
  <r>
    <x v="0"/>
    <x v="3"/>
    <x v="0"/>
    <x v="3"/>
    <x v="0"/>
    <x v="1190"/>
    <x v="1384"/>
    <x v="6"/>
    <x v="43"/>
    <x v="274"/>
    <x v="274"/>
    <x v="281"/>
    <x v="0"/>
    <x v="2"/>
    <x v="59"/>
    <x v="0"/>
    <x v="0"/>
    <x v="0"/>
    <x v="0"/>
    <x v="27"/>
    <x v="5"/>
  </r>
  <r>
    <x v="0"/>
    <x v="3"/>
    <x v="0"/>
    <x v="3"/>
    <x v="0"/>
    <x v="1188"/>
    <x v="1063"/>
    <x v="6"/>
    <x v="84"/>
    <x v="212"/>
    <x v="212"/>
    <x v="219"/>
    <x v="0"/>
    <x v="2"/>
    <x v="59"/>
    <x v="0"/>
    <x v="0"/>
    <x v="0"/>
    <x v="0"/>
    <x v="27"/>
    <x v="5"/>
  </r>
  <r>
    <x v="0"/>
    <x v="3"/>
    <x v="0"/>
    <x v="3"/>
    <x v="0"/>
    <x v="1186"/>
    <x v="1381"/>
    <x v="6"/>
    <x v="193"/>
    <x v="226"/>
    <x v="226"/>
    <x v="233"/>
    <x v="0"/>
    <x v="2"/>
    <x v="59"/>
    <x v="0"/>
    <x v="0"/>
    <x v="0"/>
    <x v="0"/>
    <x v="27"/>
    <x v="5"/>
  </r>
  <r>
    <x v="0"/>
    <x v="3"/>
    <x v="0"/>
    <x v="3"/>
    <x v="0"/>
    <x v="1178"/>
    <x v="1072"/>
    <x v="6"/>
    <x v="26"/>
    <x v="273"/>
    <x v="273"/>
    <x v="280"/>
    <x v="0"/>
    <x v="2"/>
    <x v="59"/>
    <x v="0"/>
    <x v="0"/>
    <x v="0"/>
    <x v="0"/>
    <x v="27"/>
    <x v="5"/>
  </r>
  <r>
    <x v="0"/>
    <x v="3"/>
    <x v="0"/>
    <x v="3"/>
    <x v="0"/>
    <x v="1179"/>
    <x v="1396"/>
    <x v="6"/>
    <x v="246"/>
    <x v="267"/>
    <x v="267"/>
    <x v="274"/>
    <x v="0"/>
    <x v="2"/>
    <x v="59"/>
    <x v="0"/>
    <x v="0"/>
    <x v="0"/>
    <x v="0"/>
    <x v="27"/>
    <x v="5"/>
  </r>
  <r>
    <x v="0"/>
    <x v="3"/>
    <x v="0"/>
    <x v="3"/>
    <x v="0"/>
    <x v="1280"/>
    <x v="1643"/>
    <x v="6"/>
    <x v="74"/>
    <x v="274"/>
    <x v="274"/>
    <x v="281"/>
    <x v="0"/>
    <x v="2"/>
    <x v="59"/>
    <x v="0"/>
    <x v="0"/>
    <x v="0"/>
    <x v="0"/>
    <x v="27"/>
    <x v="5"/>
  </r>
  <r>
    <x v="0"/>
    <x v="3"/>
    <x v="0"/>
    <x v="3"/>
    <x v="0"/>
    <x v="1279"/>
    <x v="715"/>
    <x v="6"/>
    <x v="42"/>
    <x v="274"/>
    <x v="274"/>
    <x v="281"/>
    <x v="0"/>
    <x v="2"/>
    <x v="59"/>
    <x v="0"/>
    <x v="0"/>
    <x v="0"/>
    <x v="0"/>
    <x v="27"/>
    <x v="5"/>
  </r>
  <r>
    <x v="0"/>
    <x v="3"/>
    <x v="0"/>
    <x v="3"/>
    <x v="0"/>
    <x v="1276"/>
    <x v="714"/>
    <x v="6"/>
    <x v="75"/>
    <x v="274"/>
    <x v="274"/>
    <x v="281"/>
    <x v="0"/>
    <x v="2"/>
    <x v="59"/>
    <x v="0"/>
    <x v="0"/>
    <x v="0"/>
    <x v="0"/>
    <x v="27"/>
    <x v="5"/>
  </r>
  <r>
    <x v="0"/>
    <x v="3"/>
    <x v="0"/>
    <x v="3"/>
    <x v="0"/>
    <x v="1275"/>
    <x v="1093"/>
    <x v="6"/>
    <x v="42"/>
    <x v="274"/>
    <x v="274"/>
    <x v="281"/>
    <x v="0"/>
    <x v="2"/>
    <x v="59"/>
    <x v="0"/>
    <x v="0"/>
    <x v="0"/>
    <x v="0"/>
    <x v="27"/>
    <x v="5"/>
  </r>
  <r>
    <x v="0"/>
    <x v="3"/>
    <x v="0"/>
    <x v="3"/>
    <x v="0"/>
    <x v="1270"/>
    <x v="713"/>
    <x v="6"/>
    <x v="42"/>
    <x v="267"/>
    <x v="267"/>
    <x v="274"/>
    <x v="0"/>
    <x v="2"/>
    <x v="59"/>
    <x v="0"/>
    <x v="0"/>
    <x v="0"/>
    <x v="0"/>
    <x v="27"/>
    <x v="5"/>
  </r>
  <r>
    <x v="0"/>
    <x v="3"/>
    <x v="0"/>
    <x v="3"/>
    <x v="0"/>
    <x v="1265"/>
    <x v="1401"/>
    <x v="6"/>
    <x v="42"/>
    <x v="274"/>
    <x v="274"/>
    <x v="281"/>
    <x v="0"/>
    <x v="2"/>
    <x v="59"/>
    <x v="0"/>
    <x v="0"/>
    <x v="0"/>
    <x v="0"/>
    <x v="27"/>
    <x v="5"/>
  </r>
  <r>
    <x v="0"/>
    <x v="3"/>
    <x v="0"/>
    <x v="3"/>
    <x v="0"/>
    <x v="1261"/>
    <x v="1086"/>
    <x v="6"/>
    <x v="75"/>
    <x v="226"/>
    <x v="226"/>
    <x v="233"/>
    <x v="0"/>
    <x v="2"/>
    <x v="59"/>
    <x v="0"/>
    <x v="0"/>
    <x v="0"/>
    <x v="0"/>
    <x v="27"/>
    <x v="5"/>
  </r>
  <r>
    <x v="0"/>
    <x v="3"/>
    <x v="0"/>
    <x v="3"/>
    <x v="0"/>
    <x v="1260"/>
    <x v="1085"/>
    <x v="6"/>
    <x v="75"/>
    <x v="212"/>
    <x v="212"/>
    <x v="219"/>
    <x v="0"/>
    <x v="2"/>
    <x v="59"/>
    <x v="0"/>
    <x v="0"/>
    <x v="0"/>
    <x v="0"/>
    <x v="27"/>
    <x v="5"/>
  </r>
  <r>
    <x v="0"/>
    <x v="3"/>
    <x v="0"/>
    <x v="3"/>
    <x v="0"/>
    <x v="1282"/>
    <x v="812"/>
    <x v="6"/>
    <x v="58"/>
    <x v="258"/>
    <x v="258"/>
    <x v="265"/>
    <x v="0"/>
    <x v="2"/>
    <x v="59"/>
    <x v="0"/>
    <x v="0"/>
    <x v="0"/>
    <x v="0"/>
    <x v="27"/>
    <x v="5"/>
  </r>
  <r>
    <x v="0"/>
    <x v="3"/>
    <x v="0"/>
    <x v="3"/>
    <x v="0"/>
    <x v="1253"/>
    <x v="1639"/>
    <x v="6"/>
    <x v="6"/>
    <x v="258"/>
    <x v="258"/>
    <x v="265"/>
    <x v="0"/>
    <x v="2"/>
    <x v="59"/>
    <x v="0"/>
    <x v="0"/>
    <x v="0"/>
    <x v="0"/>
    <x v="27"/>
    <x v="5"/>
  </r>
  <r>
    <x v="0"/>
    <x v="3"/>
    <x v="0"/>
    <x v="3"/>
    <x v="0"/>
    <x v="1251"/>
    <x v="1080"/>
    <x v="6"/>
    <x v="6"/>
    <x v="245"/>
    <x v="245"/>
    <x v="252"/>
    <x v="0"/>
    <x v="2"/>
    <x v="59"/>
    <x v="0"/>
    <x v="0"/>
    <x v="0"/>
    <x v="0"/>
    <x v="27"/>
    <x v="5"/>
  </r>
  <r>
    <x v="0"/>
    <x v="3"/>
    <x v="0"/>
    <x v="3"/>
    <x v="0"/>
    <x v="1185"/>
    <x v="811"/>
    <x v="6"/>
    <x v="88"/>
    <x v="226"/>
    <x v="226"/>
    <x v="233"/>
    <x v="0"/>
    <x v="2"/>
    <x v="59"/>
    <x v="0"/>
    <x v="0"/>
    <x v="0"/>
    <x v="0"/>
    <x v="27"/>
    <x v="5"/>
  </r>
  <r>
    <x v="0"/>
    <x v="3"/>
    <x v="0"/>
    <x v="3"/>
    <x v="0"/>
    <x v="1242"/>
    <x v="555"/>
    <x v="6"/>
    <x v="6"/>
    <x v="226"/>
    <x v="226"/>
    <x v="233"/>
    <x v="0"/>
    <x v="2"/>
    <x v="59"/>
    <x v="0"/>
    <x v="0"/>
    <x v="0"/>
    <x v="0"/>
    <x v="27"/>
    <x v="5"/>
  </r>
  <r>
    <x v="0"/>
    <x v="3"/>
    <x v="0"/>
    <x v="3"/>
    <x v="0"/>
    <x v="1237"/>
    <x v="712"/>
    <x v="6"/>
    <x v="43"/>
    <x v="274"/>
    <x v="274"/>
    <x v="281"/>
    <x v="0"/>
    <x v="2"/>
    <x v="59"/>
    <x v="0"/>
    <x v="0"/>
    <x v="0"/>
    <x v="0"/>
    <x v="27"/>
    <x v="5"/>
  </r>
  <r>
    <x v="0"/>
    <x v="3"/>
    <x v="0"/>
    <x v="3"/>
    <x v="0"/>
    <x v="1235"/>
    <x v="809"/>
    <x v="6"/>
    <x v="43"/>
    <x v="267"/>
    <x v="267"/>
    <x v="274"/>
    <x v="0"/>
    <x v="2"/>
    <x v="59"/>
    <x v="0"/>
    <x v="0"/>
    <x v="0"/>
    <x v="0"/>
    <x v="27"/>
    <x v="5"/>
  </r>
  <r>
    <x v="0"/>
    <x v="3"/>
    <x v="0"/>
    <x v="3"/>
    <x v="0"/>
    <x v="1234"/>
    <x v="1079"/>
    <x v="6"/>
    <x v="43"/>
    <x v="212"/>
    <x v="212"/>
    <x v="219"/>
    <x v="0"/>
    <x v="2"/>
    <x v="59"/>
    <x v="0"/>
    <x v="0"/>
    <x v="0"/>
    <x v="0"/>
    <x v="27"/>
    <x v="5"/>
  </r>
  <r>
    <x v="0"/>
    <x v="3"/>
    <x v="0"/>
    <x v="3"/>
    <x v="0"/>
    <x v="1232"/>
    <x v="1507"/>
    <x v="6"/>
    <x v="43"/>
    <x v="258"/>
    <x v="258"/>
    <x v="265"/>
    <x v="0"/>
    <x v="2"/>
    <x v="59"/>
    <x v="0"/>
    <x v="0"/>
    <x v="0"/>
    <x v="0"/>
    <x v="27"/>
    <x v="5"/>
  </r>
  <r>
    <x v="0"/>
    <x v="3"/>
    <x v="0"/>
    <x v="3"/>
    <x v="0"/>
    <x v="1231"/>
    <x v="1638"/>
    <x v="6"/>
    <x v="43"/>
    <x v="267"/>
    <x v="267"/>
    <x v="274"/>
    <x v="0"/>
    <x v="2"/>
    <x v="59"/>
    <x v="0"/>
    <x v="0"/>
    <x v="0"/>
    <x v="0"/>
    <x v="27"/>
    <x v="5"/>
  </r>
  <r>
    <x v="0"/>
    <x v="3"/>
    <x v="0"/>
    <x v="3"/>
    <x v="0"/>
    <x v="1229"/>
    <x v="1400"/>
    <x v="6"/>
    <x v="43"/>
    <x v="274"/>
    <x v="274"/>
    <x v="281"/>
    <x v="0"/>
    <x v="2"/>
    <x v="59"/>
    <x v="0"/>
    <x v="0"/>
    <x v="0"/>
    <x v="0"/>
    <x v="27"/>
    <x v="5"/>
  </r>
  <r>
    <x v="0"/>
    <x v="3"/>
    <x v="0"/>
    <x v="3"/>
    <x v="0"/>
    <x v="1228"/>
    <x v="434"/>
    <x v="6"/>
    <x v="366"/>
    <x v="274"/>
    <x v="274"/>
    <x v="281"/>
    <x v="0"/>
    <x v="2"/>
    <x v="59"/>
    <x v="0"/>
    <x v="0"/>
    <x v="0"/>
    <x v="0"/>
    <x v="27"/>
    <x v="5"/>
  </r>
  <r>
    <x v="0"/>
    <x v="3"/>
    <x v="0"/>
    <x v="3"/>
    <x v="0"/>
    <x v="1227"/>
    <x v="1506"/>
    <x v="6"/>
    <x v="43"/>
    <x v="245"/>
    <x v="245"/>
    <x v="252"/>
    <x v="0"/>
    <x v="2"/>
    <x v="59"/>
    <x v="0"/>
    <x v="0"/>
    <x v="0"/>
    <x v="0"/>
    <x v="27"/>
    <x v="5"/>
  </r>
  <r>
    <x v="0"/>
    <x v="3"/>
    <x v="0"/>
    <x v="3"/>
    <x v="0"/>
    <x v="1226"/>
    <x v="1505"/>
    <x v="6"/>
    <x v="43"/>
    <x v="258"/>
    <x v="258"/>
    <x v="265"/>
    <x v="0"/>
    <x v="2"/>
    <x v="59"/>
    <x v="0"/>
    <x v="0"/>
    <x v="0"/>
    <x v="0"/>
    <x v="27"/>
    <x v="5"/>
  </r>
  <r>
    <x v="0"/>
    <x v="3"/>
    <x v="0"/>
    <x v="3"/>
    <x v="0"/>
    <x v="1223"/>
    <x v="1637"/>
    <x v="6"/>
    <x v="43"/>
    <x v="274"/>
    <x v="274"/>
    <x v="281"/>
    <x v="0"/>
    <x v="2"/>
    <x v="59"/>
    <x v="0"/>
    <x v="0"/>
    <x v="0"/>
    <x v="0"/>
    <x v="27"/>
    <x v="5"/>
  </r>
  <r>
    <x v="0"/>
    <x v="3"/>
    <x v="0"/>
    <x v="3"/>
    <x v="0"/>
    <x v="1222"/>
    <x v="1636"/>
    <x v="6"/>
    <x v="43"/>
    <x v="245"/>
    <x v="245"/>
    <x v="252"/>
    <x v="0"/>
    <x v="2"/>
    <x v="59"/>
    <x v="0"/>
    <x v="0"/>
    <x v="0"/>
    <x v="0"/>
    <x v="27"/>
    <x v="5"/>
  </r>
  <r>
    <x v="0"/>
    <x v="3"/>
    <x v="0"/>
    <x v="3"/>
    <x v="0"/>
    <x v="1220"/>
    <x v="1634"/>
    <x v="6"/>
    <x v="43"/>
    <x v="274"/>
    <x v="274"/>
    <x v="281"/>
    <x v="0"/>
    <x v="2"/>
    <x v="59"/>
    <x v="0"/>
    <x v="0"/>
    <x v="0"/>
    <x v="0"/>
    <x v="27"/>
    <x v="5"/>
  </r>
  <r>
    <x v="0"/>
    <x v="3"/>
    <x v="0"/>
    <x v="3"/>
    <x v="0"/>
    <x v="1218"/>
    <x v="1501"/>
    <x v="6"/>
    <x v="43"/>
    <x v="274"/>
    <x v="274"/>
    <x v="281"/>
    <x v="0"/>
    <x v="2"/>
    <x v="59"/>
    <x v="0"/>
    <x v="0"/>
    <x v="0"/>
    <x v="0"/>
    <x v="27"/>
    <x v="5"/>
  </r>
  <r>
    <x v="0"/>
    <x v="3"/>
    <x v="0"/>
    <x v="3"/>
    <x v="0"/>
    <x v="1217"/>
    <x v="1500"/>
    <x v="6"/>
    <x v="43"/>
    <x v="274"/>
    <x v="274"/>
    <x v="281"/>
    <x v="0"/>
    <x v="2"/>
    <x v="59"/>
    <x v="0"/>
    <x v="0"/>
    <x v="0"/>
    <x v="0"/>
    <x v="27"/>
    <x v="5"/>
  </r>
  <r>
    <x v="0"/>
    <x v="3"/>
    <x v="0"/>
    <x v="3"/>
    <x v="0"/>
    <x v="1216"/>
    <x v="1399"/>
    <x v="6"/>
    <x v="42"/>
    <x v="274"/>
    <x v="274"/>
    <x v="281"/>
    <x v="0"/>
    <x v="2"/>
    <x v="59"/>
    <x v="0"/>
    <x v="0"/>
    <x v="0"/>
    <x v="0"/>
    <x v="27"/>
    <x v="5"/>
  </r>
  <r>
    <x v="0"/>
    <x v="3"/>
    <x v="0"/>
    <x v="3"/>
    <x v="0"/>
    <x v="1182"/>
    <x v="1075"/>
    <x v="6"/>
    <x v="88"/>
    <x v="245"/>
    <x v="245"/>
    <x v="252"/>
    <x v="0"/>
    <x v="2"/>
    <x v="59"/>
    <x v="0"/>
    <x v="0"/>
    <x v="0"/>
    <x v="0"/>
    <x v="27"/>
    <x v="5"/>
  </r>
  <r>
    <x v="0"/>
    <x v="3"/>
    <x v="0"/>
    <x v="3"/>
    <x v="0"/>
    <x v="1215"/>
    <x v="1074"/>
    <x v="6"/>
    <x v="6"/>
    <x v="267"/>
    <x v="267"/>
    <x v="274"/>
    <x v="0"/>
    <x v="2"/>
    <x v="59"/>
    <x v="0"/>
    <x v="0"/>
    <x v="0"/>
    <x v="0"/>
    <x v="27"/>
    <x v="5"/>
  </r>
  <r>
    <x v="0"/>
    <x v="3"/>
    <x v="0"/>
    <x v="3"/>
    <x v="0"/>
    <x v="1214"/>
    <x v="552"/>
    <x v="6"/>
    <x v="287"/>
    <x v="274"/>
    <x v="274"/>
    <x v="281"/>
    <x v="0"/>
    <x v="2"/>
    <x v="59"/>
    <x v="0"/>
    <x v="0"/>
    <x v="0"/>
    <x v="0"/>
    <x v="27"/>
    <x v="5"/>
  </r>
  <r>
    <x v="0"/>
    <x v="3"/>
    <x v="0"/>
    <x v="3"/>
    <x v="0"/>
    <x v="1213"/>
    <x v="1070"/>
    <x v="6"/>
    <x v="43"/>
    <x v="274"/>
    <x v="274"/>
    <x v="281"/>
    <x v="0"/>
    <x v="2"/>
    <x v="59"/>
    <x v="0"/>
    <x v="0"/>
    <x v="0"/>
    <x v="0"/>
    <x v="27"/>
    <x v="5"/>
  </r>
  <r>
    <x v="0"/>
    <x v="3"/>
    <x v="0"/>
    <x v="3"/>
    <x v="0"/>
    <x v="1212"/>
    <x v="1069"/>
    <x v="6"/>
    <x v="43"/>
    <x v="274"/>
    <x v="274"/>
    <x v="281"/>
    <x v="0"/>
    <x v="2"/>
    <x v="59"/>
    <x v="0"/>
    <x v="0"/>
    <x v="0"/>
    <x v="0"/>
    <x v="27"/>
    <x v="5"/>
  </r>
  <r>
    <x v="0"/>
    <x v="3"/>
    <x v="0"/>
    <x v="3"/>
    <x v="0"/>
    <x v="1210"/>
    <x v="808"/>
    <x v="6"/>
    <x v="43"/>
    <x v="212"/>
    <x v="212"/>
    <x v="219"/>
    <x v="0"/>
    <x v="2"/>
    <x v="59"/>
    <x v="0"/>
    <x v="0"/>
    <x v="0"/>
    <x v="0"/>
    <x v="27"/>
    <x v="5"/>
  </r>
  <r>
    <x v="0"/>
    <x v="3"/>
    <x v="0"/>
    <x v="3"/>
    <x v="0"/>
    <x v="1208"/>
    <x v="1067"/>
    <x v="6"/>
    <x v="43"/>
    <x v="212"/>
    <x v="212"/>
    <x v="219"/>
    <x v="0"/>
    <x v="2"/>
    <x v="59"/>
    <x v="0"/>
    <x v="0"/>
    <x v="0"/>
    <x v="0"/>
    <x v="27"/>
    <x v="5"/>
  </r>
  <r>
    <x v="0"/>
    <x v="3"/>
    <x v="0"/>
    <x v="3"/>
    <x v="0"/>
    <x v="1201"/>
    <x v="431"/>
    <x v="6"/>
    <x v="43"/>
    <x v="274"/>
    <x v="274"/>
    <x v="281"/>
    <x v="0"/>
    <x v="2"/>
    <x v="59"/>
    <x v="0"/>
    <x v="0"/>
    <x v="0"/>
    <x v="0"/>
    <x v="27"/>
    <x v="5"/>
  </r>
  <r>
    <x v="0"/>
    <x v="3"/>
    <x v="0"/>
    <x v="3"/>
    <x v="0"/>
    <x v="1199"/>
    <x v="1393"/>
    <x v="6"/>
    <x v="43"/>
    <x v="274"/>
    <x v="274"/>
    <x v="281"/>
    <x v="0"/>
    <x v="2"/>
    <x v="59"/>
    <x v="0"/>
    <x v="0"/>
    <x v="0"/>
    <x v="0"/>
    <x v="27"/>
    <x v="5"/>
  </r>
  <r>
    <x v="0"/>
    <x v="3"/>
    <x v="0"/>
    <x v="3"/>
    <x v="0"/>
    <x v="1283"/>
    <x v="430"/>
    <x v="6"/>
    <x v="6"/>
    <x v="226"/>
    <x v="226"/>
    <x v="233"/>
    <x v="0"/>
    <x v="2"/>
    <x v="59"/>
    <x v="0"/>
    <x v="0"/>
    <x v="0"/>
    <x v="0"/>
    <x v="27"/>
    <x v="5"/>
  </r>
  <r>
    <x v="0"/>
    <x v="3"/>
    <x v="0"/>
    <x v="3"/>
    <x v="0"/>
    <x v="1196"/>
    <x v="1390"/>
    <x v="6"/>
    <x v="43"/>
    <x v="226"/>
    <x v="226"/>
    <x v="233"/>
    <x v="0"/>
    <x v="2"/>
    <x v="59"/>
    <x v="0"/>
    <x v="0"/>
    <x v="0"/>
    <x v="0"/>
    <x v="27"/>
    <x v="5"/>
  </r>
  <r>
    <x v="0"/>
    <x v="3"/>
    <x v="0"/>
    <x v="3"/>
    <x v="0"/>
    <x v="1192"/>
    <x v="1386"/>
    <x v="6"/>
    <x v="43"/>
    <x v="274"/>
    <x v="274"/>
    <x v="281"/>
    <x v="0"/>
    <x v="2"/>
    <x v="59"/>
    <x v="0"/>
    <x v="0"/>
    <x v="0"/>
    <x v="0"/>
    <x v="27"/>
    <x v="5"/>
  </r>
  <r>
    <x v="0"/>
    <x v="3"/>
    <x v="0"/>
    <x v="3"/>
    <x v="0"/>
    <x v="1189"/>
    <x v="1383"/>
    <x v="6"/>
    <x v="43"/>
    <x v="274"/>
    <x v="274"/>
    <x v="281"/>
    <x v="0"/>
    <x v="2"/>
    <x v="59"/>
    <x v="0"/>
    <x v="0"/>
    <x v="0"/>
    <x v="0"/>
    <x v="27"/>
    <x v="5"/>
  </r>
  <r>
    <x v="0"/>
    <x v="3"/>
    <x v="0"/>
    <x v="3"/>
    <x v="0"/>
    <x v="1187"/>
    <x v="1382"/>
    <x v="6"/>
    <x v="43"/>
    <x v="274"/>
    <x v="274"/>
    <x v="281"/>
    <x v="0"/>
    <x v="2"/>
    <x v="59"/>
    <x v="0"/>
    <x v="0"/>
    <x v="0"/>
    <x v="0"/>
    <x v="27"/>
    <x v="5"/>
  </r>
  <r>
    <x v="1"/>
    <x v="6"/>
    <x v="0"/>
    <x v="4"/>
    <x v="0"/>
    <x v="1674"/>
    <x v="1103"/>
    <x v="32"/>
    <x v="345"/>
    <x v="429"/>
    <x v="429"/>
    <x v="434"/>
    <x v="0"/>
    <x v="5"/>
    <x v="59"/>
    <x v="0"/>
    <x v="0"/>
    <x v="0"/>
    <x v="0"/>
    <x v="15"/>
    <x v="9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DataPilot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:D11" firstHeaderRow="1" firstDataRow="1" firstDataCol="3"/>
  <pivotFields count="21">
    <pivotField compact="0" showAll="0"/>
    <pivotField axis="axisRow" compact="0" showAll="0" defaultSubtotal="0" outline="0">
      <items count="7">
        <item x="0"/>
        <item x="1"/>
        <item x="2"/>
        <item x="3"/>
        <item x="4"/>
        <item x="5"/>
        <item x="6"/>
      </items>
    </pivotField>
    <pivotField compact="0" showAll="0"/>
    <pivotField axis="axisRow" compact="0" showAll="0" defaultSubtotal="0" outline="0">
      <items count="5">
        <item x="0"/>
        <item x="1"/>
        <item x="2"/>
        <item x="3"/>
        <item x="4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 defaultSubtotal="0" outline="0">
      <items count="6">
        <item x="0"/>
        <item x="1"/>
        <item x="2"/>
        <item x="3"/>
        <item x="4"/>
        <item x="5"/>
      </items>
    </pivotField>
    <pivotField dataField="1" compact="0" showAll="0" outline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3">
    <field x="3"/>
    <field x="1"/>
    <field x="13"/>
  </rowFields>
  <dataFields count="1">
    <dataField name="Somma - Valore realizzato 1" fld="14" subtotal="sum" numFmtId="172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true"/>
  </sheetPr>
  <dimension ref="A1:L1683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pane xSplit="0" ySplit="4" topLeftCell="A5" activePane="bottomLeft" state="frozen"/>
      <selection pane="topLeft" activeCell="A1" activeCellId="0" sqref="A1"/>
      <selection pane="bottomLeft" activeCell="D10" activeCellId="0" sqref="D10"/>
    </sheetView>
  </sheetViews>
  <sheetFormatPr defaultColWidth="11.53515625" defaultRowHeight="13.8" zeroHeight="false" outlineLevelRow="0" outlineLevelCol="0"/>
  <cols>
    <col collapsed="false" customWidth="false" hidden="false" outlineLevel="0" max="2" min="1" style="1" width="11.53"/>
    <col collapsed="false" customWidth="true" hidden="false" outlineLevel="0" max="3" min="3" style="1" width="33.47"/>
    <col collapsed="false" customWidth="true" hidden="false" outlineLevel="0" max="4" min="4" style="1" width="40.04"/>
    <col collapsed="false" customWidth="true" hidden="false" outlineLevel="0" max="5" min="5" style="1" width="38.33"/>
    <col collapsed="false" customWidth="true" hidden="false" outlineLevel="0" max="7" min="6" style="1" width="14.73"/>
    <col collapsed="false" customWidth="true" hidden="false" outlineLevel="0" max="8" min="8" style="1" width="38.61"/>
    <col collapsed="false" customWidth="true" hidden="false" outlineLevel="0" max="10" min="9" style="1" width="21.02"/>
    <col collapsed="false" customWidth="true" hidden="false" outlineLevel="0" max="11" min="11" style="1" width="22.02"/>
    <col collapsed="false" customWidth="false" hidden="false" outlineLevel="0" max="16384" min="12" style="1" width="11.53"/>
  </cols>
  <sheetData>
    <row r="1" customFormat="false" ht="23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customFormat="false" ht="23.2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customFormat="false" ht="25.6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3"/>
    </row>
    <row r="4" customFormat="false" ht="27.95" hidden="false" customHeight="false" outlineLevel="0" collapsed="false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0"/>
    </row>
    <row r="5" customFormat="false" ht="40.35" hidden="false" customHeight="false" outlineLevel="0" collapsed="false">
      <c r="A5" s="6" t="s">
        <v>14</v>
      </c>
      <c r="B5" s="6" t="s">
        <v>15</v>
      </c>
      <c r="C5" s="7" t="s">
        <v>16</v>
      </c>
      <c r="D5" s="7" t="s">
        <v>17</v>
      </c>
      <c r="E5" s="8" t="s">
        <v>18</v>
      </c>
      <c r="F5" s="9" t="n">
        <v>44796</v>
      </c>
      <c r="G5" s="9" t="n">
        <v>46387</v>
      </c>
      <c r="H5" s="10" t="s">
        <v>19</v>
      </c>
      <c r="I5" s="11" t="n">
        <v>63828.9</v>
      </c>
      <c r="J5" s="11" t="n">
        <v>63828.9</v>
      </c>
      <c r="K5" s="12" t="n">
        <v>69.9999999761</v>
      </c>
    </row>
    <row r="6" customFormat="false" ht="40.35" hidden="false" customHeight="false" outlineLevel="0" collapsed="false">
      <c r="A6" s="6" t="s">
        <v>14</v>
      </c>
      <c r="B6" s="6" t="s">
        <v>15</v>
      </c>
      <c r="C6" s="7" t="s">
        <v>20</v>
      </c>
      <c r="D6" s="7" t="s">
        <v>17</v>
      </c>
      <c r="E6" s="8" t="s">
        <v>18</v>
      </c>
      <c r="F6" s="9" t="n">
        <v>44796</v>
      </c>
      <c r="G6" s="9" t="n">
        <v>46387</v>
      </c>
      <c r="H6" s="10" t="s">
        <v>19</v>
      </c>
      <c r="I6" s="11" t="n">
        <v>191486.7</v>
      </c>
      <c r="J6" s="11" t="n">
        <v>191486.7</v>
      </c>
      <c r="K6" s="12" t="n">
        <v>69.9999999761</v>
      </c>
    </row>
    <row r="7" customFormat="false" ht="40.35" hidden="false" customHeight="false" outlineLevel="0" collapsed="false">
      <c r="A7" s="6" t="s">
        <v>14</v>
      </c>
      <c r="B7" s="6" t="s">
        <v>15</v>
      </c>
      <c r="C7" s="7" t="s">
        <v>21</v>
      </c>
      <c r="D7" s="7" t="s">
        <v>17</v>
      </c>
      <c r="E7" s="8" t="s">
        <v>18</v>
      </c>
      <c r="F7" s="9" t="n">
        <v>44796</v>
      </c>
      <c r="G7" s="9" t="n">
        <v>46387</v>
      </c>
      <c r="H7" s="10" t="s">
        <v>19</v>
      </c>
      <c r="I7" s="11" t="n">
        <v>1377231.57</v>
      </c>
      <c r="J7" s="11" t="n">
        <v>1377231.57</v>
      </c>
      <c r="K7" s="12" t="n">
        <v>69.9999999761</v>
      </c>
    </row>
    <row r="8" customFormat="false" ht="40.35" hidden="false" customHeight="false" outlineLevel="0" collapsed="false">
      <c r="A8" s="6" t="s">
        <v>14</v>
      </c>
      <c r="B8" s="6" t="s">
        <v>15</v>
      </c>
      <c r="C8" s="7" t="s">
        <v>22</v>
      </c>
      <c r="D8" s="7" t="s">
        <v>17</v>
      </c>
      <c r="E8" s="8" t="s">
        <v>18</v>
      </c>
      <c r="F8" s="9" t="n">
        <v>44796</v>
      </c>
      <c r="G8" s="9" t="n">
        <v>46387</v>
      </c>
      <c r="H8" s="10" t="s">
        <v>19</v>
      </c>
      <c r="I8" s="11" t="n">
        <v>765946.8</v>
      </c>
      <c r="J8" s="11" t="n">
        <v>765946.8</v>
      </c>
      <c r="K8" s="12" t="n">
        <v>69.9999999761</v>
      </c>
    </row>
    <row r="9" customFormat="false" ht="40.35" hidden="false" customHeight="false" outlineLevel="0" collapsed="false">
      <c r="A9" s="6" t="s">
        <v>14</v>
      </c>
      <c r="B9" s="6" t="s">
        <v>15</v>
      </c>
      <c r="C9" s="7" t="s">
        <v>23</v>
      </c>
      <c r="D9" s="7" t="s">
        <v>17</v>
      </c>
      <c r="E9" s="8" t="s">
        <v>18</v>
      </c>
      <c r="F9" s="9" t="n">
        <v>44796</v>
      </c>
      <c r="G9" s="9" t="n">
        <v>46387</v>
      </c>
      <c r="H9" s="10" t="s">
        <v>19</v>
      </c>
      <c r="I9" s="11" t="n">
        <v>1385414.67</v>
      </c>
      <c r="J9" s="11" t="n">
        <v>1385414.67</v>
      </c>
      <c r="K9" s="12" t="n">
        <v>69.9999999761</v>
      </c>
    </row>
    <row r="10" customFormat="false" ht="50.45" hidden="false" customHeight="false" outlineLevel="0" collapsed="false">
      <c r="A10" s="6" t="s">
        <v>14</v>
      </c>
      <c r="B10" s="6" t="s">
        <v>15</v>
      </c>
      <c r="C10" s="7" t="s">
        <v>24</v>
      </c>
      <c r="D10" s="7" t="s">
        <v>25</v>
      </c>
      <c r="E10" s="8" t="s">
        <v>26</v>
      </c>
      <c r="F10" s="9" t="n">
        <v>44823</v>
      </c>
      <c r="G10" s="9" t="n">
        <v>46752</v>
      </c>
      <c r="H10" s="10" t="s">
        <v>19</v>
      </c>
      <c r="I10" s="11" t="n">
        <v>3372007.68</v>
      </c>
      <c r="J10" s="11" t="n">
        <v>2360405.38</v>
      </c>
      <c r="K10" s="12" t="n">
        <v>69.9999999761</v>
      </c>
    </row>
    <row r="11" customFormat="false" ht="50.45" hidden="false" customHeight="false" outlineLevel="0" collapsed="false">
      <c r="A11" s="6" t="s">
        <v>14</v>
      </c>
      <c r="B11" s="6" t="s">
        <v>15</v>
      </c>
      <c r="C11" s="7" t="s">
        <v>27</v>
      </c>
      <c r="D11" s="7" t="s">
        <v>25</v>
      </c>
      <c r="E11" s="8" t="s">
        <v>26</v>
      </c>
      <c r="F11" s="9" t="n">
        <v>44823</v>
      </c>
      <c r="G11" s="9" t="n">
        <v>46752</v>
      </c>
      <c r="H11" s="10" t="s">
        <v>19</v>
      </c>
      <c r="I11" s="11" t="n">
        <v>3398007.72</v>
      </c>
      <c r="J11" s="11" t="n">
        <v>2378605.4</v>
      </c>
      <c r="K11" s="12" t="n">
        <v>69.9999999761</v>
      </c>
    </row>
    <row r="12" customFormat="false" ht="50.45" hidden="false" customHeight="false" outlineLevel="0" collapsed="false">
      <c r="A12" s="6" t="s">
        <v>14</v>
      </c>
      <c r="B12" s="6" t="s">
        <v>15</v>
      </c>
      <c r="C12" s="7" t="s">
        <v>28</v>
      </c>
      <c r="D12" s="7" t="s">
        <v>25</v>
      </c>
      <c r="E12" s="8" t="s">
        <v>26</v>
      </c>
      <c r="F12" s="9" t="n">
        <v>44823</v>
      </c>
      <c r="G12" s="9" t="n">
        <v>46752</v>
      </c>
      <c r="H12" s="10" t="s">
        <v>19</v>
      </c>
      <c r="I12" s="11" t="n">
        <v>3502007.88</v>
      </c>
      <c r="J12" s="11" t="n">
        <v>2451405.52</v>
      </c>
      <c r="K12" s="12" t="n">
        <v>69.9999999761</v>
      </c>
    </row>
    <row r="13" customFormat="false" ht="69.85" hidden="false" customHeight="false" outlineLevel="0" collapsed="false">
      <c r="A13" s="6" t="s">
        <v>14</v>
      </c>
      <c r="B13" s="6" t="s">
        <v>29</v>
      </c>
      <c r="C13" s="7" t="s">
        <v>30</v>
      </c>
      <c r="D13" s="7" t="s">
        <v>31</v>
      </c>
      <c r="E13" s="8" t="s">
        <v>32</v>
      </c>
      <c r="F13" s="9" t="n">
        <v>45005</v>
      </c>
      <c r="G13" s="9" t="n">
        <v>45961</v>
      </c>
      <c r="H13" s="10" t="s">
        <v>33</v>
      </c>
      <c r="I13" s="11" t="n">
        <v>3965164</v>
      </c>
      <c r="J13" s="11" t="n">
        <v>3965164</v>
      </c>
      <c r="K13" s="12" t="n">
        <v>69.9999999692</v>
      </c>
    </row>
    <row r="14" customFormat="false" ht="31.05" hidden="false" customHeight="false" outlineLevel="0" collapsed="false">
      <c r="A14" s="6" t="s">
        <v>14</v>
      </c>
      <c r="B14" s="6" t="s">
        <v>15</v>
      </c>
      <c r="C14" s="7" t="s">
        <v>34</v>
      </c>
      <c r="D14" s="7" t="s">
        <v>35</v>
      </c>
      <c r="E14" s="8" t="s">
        <v>36</v>
      </c>
      <c r="F14" s="9" t="n">
        <v>44823</v>
      </c>
      <c r="G14" s="9" t="n">
        <v>46387</v>
      </c>
      <c r="H14" s="10" t="s">
        <v>37</v>
      </c>
      <c r="I14" s="11" t="n">
        <v>306301.5</v>
      </c>
      <c r="J14" s="11" t="n">
        <v>306301.5</v>
      </c>
      <c r="K14" s="12" t="n">
        <v>69.9999999761</v>
      </c>
    </row>
    <row r="15" customFormat="false" ht="31.05" hidden="false" customHeight="false" outlineLevel="0" collapsed="false">
      <c r="A15" s="6" t="s">
        <v>14</v>
      </c>
      <c r="B15" s="6" t="s">
        <v>15</v>
      </c>
      <c r="C15" s="7" t="s">
        <v>34</v>
      </c>
      <c r="D15" s="7" t="s">
        <v>35</v>
      </c>
      <c r="E15" s="8" t="s">
        <v>36</v>
      </c>
      <c r="F15" s="9" t="n">
        <v>44823</v>
      </c>
      <c r="G15" s="9" t="n">
        <v>46387</v>
      </c>
      <c r="H15" s="10" t="s">
        <v>37</v>
      </c>
      <c r="I15" s="11" t="n">
        <v>306301.5</v>
      </c>
      <c r="J15" s="11" t="n">
        <v>306301.5</v>
      </c>
      <c r="K15" s="12" t="n">
        <v>69.9999999761</v>
      </c>
    </row>
    <row r="16" customFormat="false" ht="31.05" hidden="false" customHeight="false" outlineLevel="0" collapsed="false">
      <c r="A16" s="6" t="s">
        <v>14</v>
      </c>
      <c r="B16" s="6" t="s">
        <v>15</v>
      </c>
      <c r="C16" s="7" t="s">
        <v>38</v>
      </c>
      <c r="D16" s="7" t="s">
        <v>35</v>
      </c>
      <c r="E16" s="8" t="s">
        <v>36</v>
      </c>
      <c r="F16" s="9" t="n">
        <v>44823</v>
      </c>
      <c r="G16" s="9" t="n">
        <v>46387</v>
      </c>
      <c r="H16" s="10" t="s">
        <v>37</v>
      </c>
      <c r="I16" s="11" t="n">
        <v>297314.1</v>
      </c>
      <c r="J16" s="11" t="n">
        <v>297314.1</v>
      </c>
      <c r="K16" s="12" t="n">
        <v>69.9999999761</v>
      </c>
    </row>
    <row r="17" customFormat="false" ht="31.05" hidden="false" customHeight="false" outlineLevel="0" collapsed="false">
      <c r="A17" s="6" t="s">
        <v>14</v>
      </c>
      <c r="B17" s="6" t="s">
        <v>15</v>
      </c>
      <c r="C17" s="7" t="s">
        <v>38</v>
      </c>
      <c r="D17" s="7" t="s">
        <v>35</v>
      </c>
      <c r="E17" s="8" t="s">
        <v>36</v>
      </c>
      <c r="F17" s="9" t="n">
        <v>44823</v>
      </c>
      <c r="G17" s="9" t="n">
        <v>46387</v>
      </c>
      <c r="H17" s="10" t="s">
        <v>37</v>
      </c>
      <c r="I17" s="11" t="n">
        <v>297314.1</v>
      </c>
      <c r="J17" s="11" t="n">
        <v>297314.1</v>
      </c>
      <c r="K17" s="12" t="n">
        <v>69.9999999761</v>
      </c>
    </row>
    <row r="18" customFormat="false" ht="31.05" hidden="false" customHeight="false" outlineLevel="0" collapsed="false">
      <c r="A18" s="6" t="s">
        <v>14</v>
      </c>
      <c r="B18" s="6" t="s">
        <v>15</v>
      </c>
      <c r="C18" s="7" t="s">
        <v>39</v>
      </c>
      <c r="D18" s="7" t="s">
        <v>35</v>
      </c>
      <c r="E18" s="8" t="s">
        <v>36</v>
      </c>
      <c r="F18" s="9" t="n">
        <v>44823</v>
      </c>
      <c r="G18" s="9" t="n">
        <v>46387</v>
      </c>
      <c r="H18" s="10" t="s">
        <v>37</v>
      </c>
      <c r="I18" s="11" t="n">
        <v>306301.5</v>
      </c>
      <c r="J18" s="11" t="n">
        <v>306301.5</v>
      </c>
      <c r="K18" s="12" t="n">
        <v>69.9999999761</v>
      </c>
    </row>
    <row r="19" customFormat="false" ht="31.05" hidden="false" customHeight="false" outlineLevel="0" collapsed="false">
      <c r="A19" s="6" t="s">
        <v>14</v>
      </c>
      <c r="B19" s="6" t="s">
        <v>15</v>
      </c>
      <c r="C19" s="7" t="s">
        <v>39</v>
      </c>
      <c r="D19" s="7" t="s">
        <v>35</v>
      </c>
      <c r="E19" s="8" t="s">
        <v>36</v>
      </c>
      <c r="F19" s="9" t="n">
        <v>44823</v>
      </c>
      <c r="G19" s="9" t="n">
        <v>46387</v>
      </c>
      <c r="H19" s="10" t="s">
        <v>37</v>
      </c>
      <c r="I19" s="11" t="n">
        <v>306301.5</v>
      </c>
      <c r="J19" s="11" t="n">
        <v>306301.5</v>
      </c>
      <c r="K19" s="12" t="n">
        <v>69.9999999761</v>
      </c>
    </row>
    <row r="20" customFormat="false" ht="31.05" hidden="false" customHeight="false" outlineLevel="0" collapsed="false">
      <c r="A20" s="6" t="s">
        <v>14</v>
      </c>
      <c r="B20" s="6" t="s">
        <v>15</v>
      </c>
      <c r="C20" s="7" t="s">
        <v>40</v>
      </c>
      <c r="D20" s="7" t="s">
        <v>35</v>
      </c>
      <c r="E20" s="8" t="s">
        <v>36</v>
      </c>
      <c r="F20" s="9" t="n">
        <v>44823</v>
      </c>
      <c r="G20" s="9" t="n">
        <v>46387</v>
      </c>
      <c r="H20" s="10" t="s">
        <v>37</v>
      </c>
      <c r="I20" s="11" t="n">
        <v>306301.5</v>
      </c>
      <c r="J20" s="11" t="n">
        <v>306301.5</v>
      </c>
      <c r="K20" s="12" t="n">
        <v>69.9999999761</v>
      </c>
    </row>
    <row r="21" customFormat="false" ht="31.05" hidden="false" customHeight="false" outlineLevel="0" collapsed="false">
      <c r="A21" s="6" t="s">
        <v>14</v>
      </c>
      <c r="B21" s="6" t="s">
        <v>15</v>
      </c>
      <c r="C21" s="7" t="s">
        <v>41</v>
      </c>
      <c r="D21" s="7" t="s">
        <v>35</v>
      </c>
      <c r="E21" s="8" t="s">
        <v>36</v>
      </c>
      <c r="F21" s="9" t="n">
        <v>44823</v>
      </c>
      <c r="G21" s="9" t="n">
        <v>46387</v>
      </c>
      <c r="H21" s="10" t="s">
        <v>37</v>
      </c>
      <c r="I21" s="11" t="n">
        <v>297314.1</v>
      </c>
      <c r="J21" s="11" t="n">
        <v>297314.1</v>
      </c>
      <c r="K21" s="12" t="n">
        <v>69.9999999761</v>
      </c>
    </row>
    <row r="22" customFormat="false" ht="31.05" hidden="false" customHeight="false" outlineLevel="0" collapsed="false">
      <c r="A22" s="6" t="s">
        <v>14</v>
      </c>
      <c r="B22" s="6" t="s">
        <v>15</v>
      </c>
      <c r="C22" s="7" t="s">
        <v>41</v>
      </c>
      <c r="D22" s="7" t="s">
        <v>35</v>
      </c>
      <c r="E22" s="8" t="s">
        <v>36</v>
      </c>
      <c r="F22" s="9" t="n">
        <v>44823</v>
      </c>
      <c r="G22" s="9" t="n">
        <v>46387</v>
      </c>
      <c r="H22" s="10" t="s">
        <v>37</v>
      </c>
      <c r="I22" s="11" t="n">
        <v>297314.1</v>
      </c>
      <c r="J22" s="11" t="n">
        <v>297314.1</v>
      </c>
      <c r="K22" s="12" t="n">
        <v>69.9999999761</v>
      </c>
    </row>
    <row r="23" customFormat="false" ht="31.05" hidden="false" customHeight="false" outlineLevel="0" collapsed="false">
      <c r="A23" s="6" t="s">
        <v>14</v>
      </c>
      <c r="B23" s="6" t="s">
        <v>15</v>
      </c>
      <c r="C23" s="7" t="s">
        <v>41</v>
      </c>
      <c r="D23" s="7" t="s">
        <v>35</v>
      </c>
      <c r="E23" s="8" t="s">
        <v>36</v>
      </c>
      <c r="F23" s="9" t="n">
        <v>44823</v>
      </c>
      <c r="G23" s="9" t="n">
        <v>46387</v>
      </c>
      <c r="H23" s="10" t="s">
        <v>37</v>
      </c>
      <c r="I23" s="11" t="n">
        <v>297314.1</v>
      </c>
      <c r="J23" s="11" t="n">
        <v>297314.1</v>
      </c>
      <c r="K23" s="12" t="n">
        <v>69.9999999761</v>
      </c>
    </row>
    <row r="24" customFormat="false" ht="31.05" hidden="false" customHeight="false" outlineLevel="0" collapsed="false">
      <c r="A24" s="6" t="s">
        <v>14</v>
      </c>
      <c r="B24" s="6" t="s">
        <v>15</v>
      </c>
      <c r="C24" s="7" t="s">
        <v>40</v>
      </c>
      <c r="D24" s="7" t="s">
        <v>35</v>
      </c>
      <c r="E24" s="8" t="s">
        <v>36</v>
      </c>
      <c r="F24" s="9" t="n">
        <v>44823</v>
      </c>
      <c r="G24" s="9" t="n">
        <v>46387</v>
      </c>
      <c r="H24" s="10" t="s">
        <v>37</v>
      </c>
      <c r="I24" s="11" t="n">
        <v>306301.5</v>
      </c>
      <c r="J24" s="11" t="n">
        <v>306301.5</v>
      </c>
      <c r="K24" s="12" t="n">
        <v>69.9999999761</v>
      </c>
    </row>
    <row r="25" customFormat="false" ht="31.05" hidden="false" customHeight="false" outlineLevel="0" collapsed="false">
      <c r="A25" s="6" t="s">
        <v>14</v>
      </c>
      <c r="B25" s="6" t="s">
        <v>15</v>
      </c>
      <c r="C25" s="7" t="s">
        <v>42</v>
      </c>
      <c r="D25" s="7" t="s">
        <v>35</v>
      </c>
      <c r="E25" s="8" t="s">
        <v>36</v>
      </c>
      <c r="F25" s="9" t="n">
        <v>44823</v>
      </c>
      <c r="G25" s="9" t="n">
        <v>46387</v>
      </c>
      <c r="H25" s="10" t="s">
        <v>37</v>
      </c>
      <c r="I25" s="11" t="n">
        <v>306301.5</v>
      </c>
      <c r="J25" s="11" t="n">
        <v>306301.5</v>
      </c>
      <c r="K25" s="12" t="n">
        <v>69.9999999761</v>
      </c>
    </row>
    <row r="26" customFormat="false" ht="31.05" hidden="false" customHeight="false" outlineLevel="0" collapsed="false">
      <c r="A26" s="6" t="s">
        <v>14</v>
      </c>
      <c r="B26" s="6" t="s">
        <v>15</v>
      </c>
      <c r="C26" s="7" t="s">
        <v>42</v>
      </c>
      <c r="D26" s="7" t="s">
        <v>35</v>
      </c>
      <c r="E26" s="8" t="s">
        <v>36</v>
      </c>
      <c r="F26" s="9" t="n">
        <v>44823</v>
      </c>
      <c r="G26" s="9" t="n">
        <v>46387</v>
      </c>
      <c r="H26" s="10" t="s">
        <v>37</v>
      </c>
      <c r="I26" s="11" t="n">
        <v>297314.1</v>
      </c>
      <c r="J26" s="11" t="n">
        <v>297314.1</v>
      </c>
      <c r="K26" s="12" t="n">
        <v>69.9999999761</v>
      </c>
    </row>
    <row r="27" customFormat="false" ht="31.05" hidden="false" customHeight="false" outlineLevel="0" collapsed="false">
      <c r="A27" s="6" t="s">
        <v>14</v>
      </c>
      <c r="B27" s="6" t="s">
        <v>15</v>
      </c>
      <c r="C27" s="7" t="s">
        <v>41</v>
      </c>
      <c r="D27" s="7" t="s">
        <v>35</v>
      </c>
      <c r="E27" s="8" t="s">
        <v>36</v>
      </c>
      <c r="F27" s="9" t="n">
        <v>44823</v>
      </c>
      <c r="G27" s="9" t="n">
        <v>46387</v>
      </c>
      <c r="H27" s="10" t="s">
        <v>37</v>
      </c>
      <c r="I27" s="11" t="n">
        <v>297314.1</v>
      </c>
      <c r="J27" s="11" t="n">
        <v>297314.1</v>
      </c>
      <c r="K27" s="12" t="n">
        <v>69.9999999761</v>
      </c>
    </row>
    <row r="28" customFormat="false" ht="31.05" hidden="false" customHeight="false" outlineLevel="0" collapsed="false">
      <c r="A28" s="6" t="s">
        <v>14</v>
      </c>
      <c r="B28" s="6" t="s">
        <v>15</v>
      </c>
      <c r="C28" s="7" t="s">
        <v>43</v>
      </c>
      <c r="D28" s="7" t="s">
        <v>35</v>
      </c>
      <c r="E28" s="8" t="s">
        <v>36</v>
      </c>
      <c r="F28" s="9" t="n">
        <v>44823</v>
      </c>
      <c r="G28" s="9" t="n">
        <v>46387</v>
      </c>
      <c r="H28" s="10" t="s">
        <v>37</v>
      </c>
      <c r="I28" s="11" t="n">
        <v>297314.1</v>
      </c>
      <c r="J28" s="11" t="n">
        <v>297314.1</v>
      </c>
      <c r="K28" s="12" t="n">
        <v>69.9999999761</v>
      </c>
    </row>
    <row r="29" customFormat="false" ht="31.05" hidden="false" customHeight="false" outlineLevel="0" collapsed="false">
      <c r="A29" s="6" t="s">
        <v>14</v>
      </c>
      <c r="B29" s="6" t="s">
        <v>15</v>
      </c>
      <c r="C29" s="7" t="s">
        <v>43</v>
      </c>
      <c r="D29" s="7" t="s">
        <v>35</v>
      </c>
      <c r="E29" s="8" t="s">
        <v>36</v>
      </c>
      <c r="F29" s="9" t="n">
        <v>44823</v>
      </c>
      <c r="G29" s="9" t="n">
        <v>46387</v>
      </c>
      <c r="H29" s="10" t="s">
        <v>37</v>
      </c>
      <c r="I29" s="11" t="n">
        <v>297314.1</v>
      </c>
      <c r="J29" s="11" t="n">
        <v>297314.1</v>
      </c>
      <c r="K29" s="12" t="n">
        <v>69.9999999761</v>
      </c>
    </row>
    <row r="30" customFormat="false" ht="31.05" hidden="false" customHeight="false" outlineLevel="0" collapsed="false">
      <c r="A30" s="6" t="s">
        <v>14</v>
      </c>
      <c r="B30" s="6" t="s">
        <v>15</v>
      </c>
      <c r="C30" s="7" t="s">
        <v>44</v>
      </c>
      <c r="D30" s="7" t="s">
        <v>35</v>
      </c>
      <c r="E30" s="8" t="s">
        <v>36</v>
      </c>
      <c r="F30" s="9" t="n">
        <v>44823</v>
      </c>
      <c r="G30" s="9" t="n">
        <v>46387</v>
      </c>
      <c r="H30" s="10" t="s">
        <v>37</v>
      </c>
      <c r="I30" s="11" t="n">
        <v>306301.5</v>
      </c>
      <c r="J30" s="11" t="n">
        <v>306301.5</v>
      </c>
      <c r="K30" s="12" t="n">
        <v>69.9999999761</v>
      </c>
    </row>
    <row r="31" customFormat="false" ht="31.05" hidden="false" customHeight="false" outlineLevel="0" collapsed="false">
      <c r="A31" s="6" t="s">
        <v>14</v>
      </c>
      <c r="B31" s="6" t="s">
        <v>15</v>
      </c>
      <c r="C31" s="7" t="s">
        <v>44</v>
      </c>
      <c r="D31" s="7" t="s">
        <v>35</v>
      </c>
      <c r="E31" s="8" t="s">
        <v>36</v>
      </c>
      <c r="F31" s="9" t="n">
        <v>44823</v>
      </c>
      <c r="G31" s="9" t="n">
        <v>46387</v>
      </c>
      <c r="H31" s="10" t="s">
        <v>37</v>
      </c>
      <c r="I31" s="11" t="n">
        <v>306301.5</v>
      </c>
      <c r="J31" s="11" t="n">
        <v>306301.5</v>
      </c>
      <c r="K31" s="12" t="n">
        <v>69.9999999761</v>
      </c>
    </row>
    <row r="32" customFormat="false" ht="31.05" hidden="false" customHeight="false" outlineLevel="0" collapsed="false">
      <c r="A32" s="6" t="s">
        <v>14</v>
      </c>
      <c r="B32" s="6" t="s">
        <v>15</v>
      </c>
      <c r="C32" s="7" t="s">
        <v>45</v>
      </c>
      <c r="D32" s="7" t="s">
        <v>35</v>
      </c>
      <c r="E32" s="8" t="s">
        <v>36</v>
      </c>
      <c r="F32" s="9" t="n">
        <v>44823</v>
      </c>
      <c r="G32" s="9" t="n">
        <v>46387</v>
      </c>
      <c r="H32" s="10" t="s">
        <v>37</v>
      </c>
      <c r="I32" s="11" t="n">
        <v>306301.5</v>
      </c>
      <c r="J32" s="11" t="n">
        <v>306301.5</v>
      </c>
      <c r="K32" s="12" t="n">
        <v>69.9999999761</v>
      </c>
    </row>
    <row r="33" customFormat="false" ht="31.05" hidden="false" customHeight="false" outlineLevel="0" collapsed="false">
      <c r="A33" s="6" t="s">
        <v>14</v>
      </c>
      <c r="B33" s="6" t="s">
        <v>15</v>
      </c>
      <c r="C33" s="7" t="s">
        <v>45</v>
      </c>
      <c r="D33" s="7" t="s">
        <v>35</v>
      </c>
      <c r="E33" s="8" t="s">
        <v>36</v>
      </c>
      <c r="F33" s="9" t="n">
        <v>44823</v>
      </c>
      <c r="G33" s="9" t="n">
        <v>46387</v>
      </c>
      <c r="H33" s="10" t="s">
        <v>37</v>
      </c>
      <c r="I33" s="11" t="n">
        <v>306301.5</v>
      </c>
      <c r="J33" s="11" t="n">
        <v>306301.5</v>
      </c>
      <c r="K33" s="12" t="n">
        <v>69.9999999761</v>
      </c>
    </row>
    <row r="34" customFormat="false" ht="31.05" hidden="false" customHeight="false" outlineLevel="0" collapsed="false">
      <c r="A34" s="6" t="s">
        <v>14</v>
      </c>
      <c r="B34" s="6" t="s">
        <v>15</v>
      </c>
      <c r="C34" s="7" t="s">
        <v>45</v>
      </c>
      <c r="D34" s="7" t="s">
        <v>35</v>
      </c>
      <c r="E34" s="8" t="s">
        <v>36</v>
      </c>
      <c r="F34" s="9" t="n">
        <v>44823</v>
      </c>
      <c r="G34" s="9" t="n">
        <v>46387</v>
      </c>
      <c r="H34" s="10" t="s">
        <v>37</v>
      </c>
      <c r="I34" s="11" t="n">
        <v>306301.5</v>
      </c>
      <c r="J34" s="11" t="n">
        <v>306301.5</v>
      </c>
      <c r="K34" s="12" t="n">
        <v>69.9999999761</v>
      </c>
    </row>
    <row r="35" customFormat="false" ht="31.05" hidden="false" customHeight="false" outlineLevel="0" collapsed="false">
      <c r="A35" s="6" t="s">
        <v>14</v>
      </c>
      <c r="B35" s="6" t="s">
        <v>15</v>
      </c>
      <c r="C35" s="7" t="s">
        <v>46</v>
      </c>
      <c r="D35" s="7" t="s">
        <v>35</v>
      </c>
      <c r="E35" s="8" t="s">
        <v>36</v>
      </c>
      <c r="F35" s="9" t="n">
        <v>44823</v>
      </c>
      <c r="G35" s="9" t="n">
        <v>46387</v>
      </c>
      <c r="H35" s="10" t="s">
        <v>37</v>
      </c>
      <c r="I35" s="11" t="n">
        <v>306301.5</v>
      </c>
      <c r="J35" s="11" t="n">
        <v>306301.5</v>
      </c>
      <c r="K35" s="12" t="n">
        <v>69.9999999761</v>
      </c>
    </row>
    <row r="36" customFormat="false" ht="31.05" hidden="false" customHeight="false" outlineLevel="0" collapsed="false">
      <c r="A36" s="6" t="s">
        <v>14</v>
      </c>
      <c r="B36" s="6" t="s">
        <v>15</v>
      </c>
      <c r="C36" s="7" t="s">
        <v>46</v>
      </c>
      <c r="D36" s="7" t="s">
        <v>35</v>
      </c>
      <c r="E36" s="8" t="s">
        <v>36</v>
      </c>
      <c r="F36" s="9" t="n">
        <v>44823</v>
      </c>
      <c r="G36" s="9" t="n">
        <v>46387</v>
      </c>
      <c r="H36" s="10" t="s">
        <v>37</v>
      </c>
      <c r="I36" s="11" t="n">
        <v>263016</v>
      </c>
      <c r="J36" s="11" t="n">
        <v>263016</v>
      </c>
      <c r="K36" s="12" t="n">
        <v>69.9999999761</v>
      </c>
    </row>
    <row r="37" customFormat="false" ht="40.35" hidden="false" customHeight="false" outlineLevel="0" collapsed="false">
      <c r="A37" s="6" t="s">
        <v>14</v>
      </c>
      <c r="B37" s="6" t="s">
        <v>47</v>
      </c>
      <c r="C37" s="7" t="s">
        <v>48</v>
      </c>
      <c r="D37" s="7" t="s">
        <v>49</v>
      </c>
      <c r="E37" s="8" t="s">
        <v>50</v>
      </c>
      <c r="F37" s="9" t="n">
        <v>45142</v>
      </c>
      <c r="G37" s="9" t="n">
        <v>46387</v>
      </c>
      <c r="H37" s="10" t="s">
        <v>37</v>
      </c>
      <c r="I37" s="11" t="n">
        <v>98841.6</v>
      </c>
      <c r="J37" s="11" t="n">
        <v>98841.6</v>
      </c>
      <c r="K37" s="13" t="n">
        <v>70</v>
      </c>
    </row>
    <row r="38" customFormat="false" ht="40.35" hidden="false" customHeight="false" outlineLevel="0" collapsed="false">
      <c r="A38" s="6" t="s">
        <v>14</v>
      </c>
      <c r="B38" s="6" t="s">
        <v>47</v>
      </c>
      <c r="C38" s="7" t="s">
        <v>51</v>
      </c>
      <c r="D38" s="7" t="s">
        <v>49</v>
      </c>
      <c r="E38" s="8" t="s">
        <v>50</v>
      </c>
      <c r="F38" s="9" t="n">
        <v>45142</v>
      </c>
      <c r="G38" s="9" t="n">
        <v>46387</v>
      </c>
      <c r="H38" s="10" t="s">
        <v>37</v>
      </c>
      <c r="I38" s="11" t="n">
        <v>98841.6</v>
      </c>
      <c r="J38" s="11" t="n">
        <v>98841.6</v>
      </c>
      <c r="K38" s="13" t="n">
        <v>70</v>
      </c>
    </row>
    <row r="39" customFormat="false" ht="40.35" hidden="false" customHeight="false" outlineLevel="0" collapsed="false">
      <c r="A39" s="6" t="s">
        <v>14</v>
      </c>
      <c r="B39" s="6" t="s">
        <v>47</v>
      </c>
      <c r="C39" s="7" t="s">
        <v>52</v>
      </c>
      <c r="D39" s="7" t="s">
        <v>49</v>
      </c>
      <c r="E39" s="8" t="s">
        <v>50</v>
      </c>
      <c r="F39" s="9" t="n">
        <v>45142</v>
      </c>
      <c r="G39" s="9" t="n">
        <v>46387</v>
      </c>
      <c r="H39" s="10" t="s">
        <v>37</v>
      </c>
      <c r="I39" s="11" t="n">
        <v>98841.6</v>
      </c>
      <c r="J39" s="11" t="n">
        <v>98841.6</v>
      </c>
      <c r="K39" s="13" t="n">
        <v>70</v>
      </c>
    </row>
    <row r="40" customFormat="false" ht="40.35" hidden="false" customHeight="false" outlineLevel="0" collapsed="false">
      <c r="A40" s="6" t="s">
        <v>14</v>
      </c>
      <c r="B40" s="6" t="s">
        <v>47</v>
      </c>
      <c r="C40" s="7" t="s">
        <v>51</v>
      </c>
      <c r="D40" s="7" t="s">
        <v>49</v>
      </c>
      <c r="E40" s="8" t="s">
        <v>50</v>
      </c>
      <c r="F40" s="9" t="n">
        <v>45142</v>
      </c>
      <c r="G40" s="9" t="n">
        <v>46387</v>
      </c>
      <c r="H40" s="10" t="s">
        <v>37</v>
      </c>
      <c r="I40" s="11" t="n">
        <v>98841.6</v>
      </c>
      <c r="J40" s="11" t="n">
        <v>98841.6</v>
      </c>
      <c r="K40" s="13" t="n">
        <v>70</v>
      </c>
    </row>
    <row r="41" customFormat="false" ht="40.35" hidden="false" customHeight="false" outlineLevel="0" collapsed="false">
      <c r="A41" s="6" t="s">
        <v>14</v>
      </c>
      <c r="B41" s="6" t="s">
        <v>47</v>
      </c>
      <c r="C41" s="7" t="s">
        <v>52</v>
      </c>
      <c r="D41" s="7" t="s">
        <v>49</v>
      </c>
      <c r="E41" s="8" t="s">
        <v>50</v>
      </c>
      <c r="F41" s="9" t="n">
        <v>45142</v>
      </c>
      <c r="G41" s="9" t="n">
        <v>46387</v>
      </c>
      <c r="H41" s="10" t="s">
        <v>37</v>
      </c>
      <c r="I41" s="11" t="n">
        <v>98841.6</v>
      </c>
      <c r="J41" s="11" t="n">
        <v>98841.6</v>
      </c>
      <c r="K41" s="13" t="n">
        <v>70</v>
      </c>
    </row>
    <row r="42" customFormat="false" ht="40.35" hidden="false" customHeight="false" outlineLevel="0" collapsed="false">
      <c r="A42" s="6" t="s">
        <v>14</v>
      </c>
      <c r="B42" s="6" t="s">
        <v>47</v>
      </c>
      <c r="C42" s="7" t="s">
        <v>52</v>
      </c>
      <c r="D42" s="7" t="s">
        <v>49</v>
      </c>
      <c r="E42" s="8" t="s">
        <v>50</v>
      </c>
      <c r="F42" s="9" t="n">
        <v>45142</v>
      </c>
      <c r="G42" s="9" t="n">
        <v>46387</v>
      </c>
      <c r="H42" s="10" t="s">
        <v>37</v>
      </c>
      <c r="I42" s="11" t="n">
        <v>98841.6</v>
      </c>
      <c r="J42" s="11" t="n">
        <v>98841.6</v>
      </c>
      <c r="K42" s="13" t="n">
        <v>70</v>
      </c>
    </row>
    <row r="43" customFormat="false" ht="40.35" hidden="false" customHeight="false" outlineLevel="0" collapsed="false">
      <c r="A43" s="6" t="s">
        <v>14</v>
      </c>
      <c r="B43" s="6" t="s">
        <v>47</v>
      </c>
      <c r="C43" s="7" t="s">
        <v>51</v>
      </c>
      <c r="D43" s="7" t="s">
        <v>49</v>
      </c>
      <c r="E43" s="8" t="s">
        <v>50</v>
      </c>
      <c r="F43" s="9" t="n">
        <v>45142</v>
      </c>
      <c r="G43" s="9" t="n">
        <v>46387</v>
      </c>
      <c r="H43" s="10" t="s">
        <v>37</v>
      </c>
      <c r="I43" s="11" t="n">
        <v>98841.6</v>
      </c>
      <c r="J43" s="11" t="n">
        <v>98841.6</v>
      </c>
      <c r="K43" s="13" t="n">
        <v>70</v>
      </c>
    </row>
    <row r="44" customFormat="false" ht="40.35" hidden="false" customHeight="false" outlineLevel="0" collapsed="false">
      <c r="A44" s="6" t="s">
        <v>14</v>
      </c>
      <c r="B44" s="6" t="s">
        <v>47</v>
      </c>
      <c r="C44" s="7" t="s">
        <v>51</v>
      </c>
      <c r="D44" s="7" t="s">
        <v>49</v>
      </c>
      <c r="E44" s="8" t="s">
        <v>50</v>
      </c>
      <c r="F44" s="9" t="n">
        <v>45142</v>
      </c>
      <c r="G44" s="9" t="n">
        <v>46387</v>
      </c>
      <c r="H44" s="10" t="s">
        <v>37</v>
      </c>
      <c r="I44" s="11" t="n">
        <v>98841.6</v>
      </c>
      <c r="J44" s="11" t="n">
        <v>98841.6</v>
      </c>
      <c r="K44" s="13" t="n">
        <v>70</v>
      </c>
    </row>
    <row r="45" customFormat="false" ht="40.35" hidden="false" customHeight="false" outlineLevel="0" collapsed="false">
      <c r="A45" s="6" t="s">
        <v>14</v>
      </c>
      <c r="B45" s="6" t="s">
        <v>47</v>
      </c>
      <c r="C45" s="7" t="s">
        <v>52</v>
      </c>
      <c r="D45" s="7" t="s">
        <v>49</v>
      </c>
      <c r="E45" s="8" t="s">
        <v>50</v>
      </c>
      <c r="F45" s="9" t="n">
        <v>45142</v>
      </c>
      <c r="G45" s="9" t="n">
        <v>46387</v>
      </c>
      <c r="H45" s="10" t="s">
        <v>37</v>
      </c>
      <c r="I45" s="11" t="n">
        <v>98841.6</v>
      </c>
      <c r="J45" s="11" t="n">
        <v>98841.6</v>
      </c>
      <c r="K45" s="13" t="n">
        <v>70</v>
      </c>
    </row>
    <row r="46" customFormat="false" ht="40.35" hidden="false" customHeight="false" outlineLevel="0" collapsed="false">
      <c r="A46" s="6" t="s">
        <v>14</v>
      </c>
      <c r="B46" s="6" t="s">
        <v>47</v>
      </c>
      <c r="C46" s="7" t="s">
        <v>53</v>
      </c>
      <c r="D46" s="7" t="s">
        <v>49</v>
      </c>
      <c r="E46" s="8" t="s">
        <v>50</v>
      </c>
      <c r="F46" s="9" t="n">
        <v>45142</v>
      </c>
      <c r="G46" s="9" t="n">
        <v>46387</v>
      </c>
      <c r="H46" s="10" t="s">
        <v>37</v>
      </c>
      <c r="I46" s="11" t="n">
        <v>98841.6</v>
      </c>
      <c r="J46" s="11" t="n">
        <v>98841.6</v>
      </c>
      <c r="K46" s="13" t="n">
        <v>70</v>
      </c>
    </row>
    <row r="47" customFormat="false" ht="40.35" hidden="false" customHeight="false" outlineLevel="0" collapsed="false">
      <c r="A47" s="6" t="s">
        <v>14</v>
      </c>
      <c r="B47" s="6" t="s">
        <v>47</v>
      </c>
      <c r="C47" s="7" t="s">
        <v>53</v>
      </c>
      <c r="D47" s="7" t="s">
        <v>49</v>
      </c>
      <c r="E47" s="8" t="s">
        <v>50</v>
      </c>
      <c r="F47" s="9" t="n">
        <v>45142</v>
      </c>
      <c r="G47" s="9" t="n">
        <v>46387</v>
      </c>
      <c r="H47" s="10" t="s">
        <v>37</v>
      </c>
      <c r="I47" s="11" t="n">
        <v>98841.6</v>
      </c>
      <c r="J47" s="11" t="n">
        <v>98841.6</v>
      </c>
      <c r="K47" s="13" t="n">
        <v>70</v>
      </c>
    </row>
    <row r="48" customFormat="false" ht="40.35" hidden="false" customHeight="false" outlineLevel="0" collapsed="false">
      <c r="A48" s="6" t="s">
        <v>14</v>
      </c>
      <c r="B48" s="6" t="s">
        <v>47</v>
      </c>
      <c r="C48" s="7" t="s">
        <v>52</v>
      </c>
      <c r="D48" s="7" t="s">
        <v>49</v>
      </c>
      <c r="E48" s="8" t="s">
        <v>50</v>
      </c>
      <c r="F48" s="9" t="n">
        <v>45142</v>
      </c>
      <c r="G48" s="9" t="n">
        <v>46387</v>
      </c>
      <c r="H48" s="10" t="s">
        <v>37</v>
      </c>
      <c r="I48" s="11" t="n">
        <v>98841.6</v>
      </c>
      <c r="J48" s="11" t="n">
        <v>98841.6</v>
      </c>
      <c r="K48" s="13" t="n">
        <v>70</v>
      </c>
    </row>
    <row r="49" s="14" customFormat="true" ht="40.35" hidden="false" customHeight="false" outlineLevel="0" collapsed="false">
      <c r="A49" s="6" t="s">
        <v>14</v>
      </c>
      <c r="B49" s="6" t="s">
        <v>47</v>
      </c>
      <c r="C49" s="7" t="s">
        <v>52</v>
      </c>
      <c r="D49" s="7" t="s">
        <v>49</v>
      </c>
      <c r="E49" s="8" t="s">
        <v>50</v>
      </c>
      <c r="F49" s="9" t="n">
        <v>45142</v>
      </c>
      <c r="G49" s="9" t="n">
        <v>46387</v>
      </c>
      <c r="H49" s="10" t="s">
        <v>37</v>
      </c>
      <c r="I49" s="11" t="n">
        <v>98841.6</v>
      </c>
      <c r="J49" s="11" t="n">
        <v>98841.6</v>
      </c>
      <c r="K49" s="13" t="n">
        <v>70</v>
      </c>
    </row>
    <row r="50" s="14" customFormat="true" ht="40.35" hidden="false" customHeight="false" outlineLevel="0" collapsed="false">
      <c r="A50" s="6" t="s">
        <v>14</v>
      </c>
      <c r="B50" s="6" t="s">
        <v>47</v>
      </c>
      <c r="C50" s="7" t="s">
        <v>54</v>
      </c>
      <c r="D50" s="7" t="s">
        <v>49</v>
      </c>
      <c r="E50" s="8" t="s">
        <v>50</v>
      </c>
      <c r="F50" s="9" t="n">
        <v>45142</v>
      </c>
      <c r="G50" s="9" t="n">
        <v>46387</v>
      </c>
      <c r="H50" s="10" t="s">
        <v>37</v>
      </c>
      <c r="I50" s="11" t="n">
        <v>98841.6</v>
      </c>
      <c r="J50" s="11" t="n">
        <v>98841.6</v>
      </c>
      <c r="K50" s="13" t="n">
        <v>70</v>
      </c>
    </row>
    <row r="51" s="14" customFormat="true" ht="40.35" hidden="false" customHeight="false" outlineLevel="0" collapsed="false">
      <c r="A51" s="6" t="s">
        <v>14</v>
      </c>
      <c r="B51" s="6" t="s">
        <v>47</v>
      </c>
      <c r="C51" s="7" t="s">
        <v>52</v>
      </c>
      <c r="D51" s="7" t="s">
        <v>49</v>
      </c>
      <c r="E51" s="8" t="s">
        <v>50</v>
      </c>
      <c r="F51" s="9" t="n">
        <v>45142</v>
      </c>
      <c r="G51" s="9" t="n">
        <v>46387</v>
      </c>
      <c r="H51" s="10" t="s">
        <v>37</v>
      </c>
      <c r="I51" s="11" t="n">
        <v>98841.6</v>
      </c>
      <c r="J51" s="11" t="n">
        <v>98841.6</v>
      </c>
      <c r="K51" s="13" t="n">
        <v>70</v>
      </c>
    </row>
    <row r="52" s="14" customFormat="true" ht="40.35" hidden="false" customHeight="false" outlineLevel="0" collapsed="false">
      <c r="A52" s="6" t="s">
        <v>14</v>
      </c>
      <c r="B52" s="6" t="s">
        <v>47</v>
      </c>
      <c r="C52" s="7" t="s">
        <v>52</v>
      </c>
      <c r="D52" s="7" t="s">
        <v>49</v>
      </c>
      <c r="E52" s="8" t="s">
        <v>50</v>
      </c>
      <c r="F52" s="9" t="n">
        <v>45142</v>
      </c>
      <c r="G52" s="9" t="n">
        <v>46387</v>
      </c>
      <c r="H52" s="10" t="s">
        <v>37</v>
      </c>
      <c r="I52" s="11" t="n">
        <v>98841.6</v>
      </c>
      <c r="J52" s="11" t="n">
        <v>98841.6</v>
      </c>
      <c r="K52" s="13" t="n">
        <v>70</v>
      </c>
    </row>
    <row r="53" s="14" customFormat="true" ht="40.35" hidden="false" customHeight="false" outlineLevel="0" collapsed="false">
      <c r="A53" s="6" t="s">
        <v>14</v>
      </c>
      <c r="B53" s="6" t="s">
        <v>47</v>
      </c>
      <c r="C53" s="7" t="s">
        <v>55</v>
      </c>
      <c r="D53" s="7" t="s">
        <v>49</v>
      </c>
      <c r="E53" s="8" t="s">
        <v>50</v>
      </c>
      <c r="F53" s="9" t="n">
        <v>45142</v>
      </c>
      <c r="G53" s="9" t="n">
        <v>46387</v>
      </c>
      <c r="H53" s="10" t="s">
        <v>37</v>
      </c>
      <c r="I53" s="11" t="n">
        <v>98841.6</v>
      </c>
      <c r="J53" s="11" t="n">
        <v>98841.6</v>
      </c>
      <c r="K53" s="13" t="n">
        <v>70</v>
      </c>
    </row>
    <row r="54" s="14" customFormat="true" ht="40.35" hidden="false" customHeight="false" outlineLevel="0" collapsed="false">
      <c r="A54" s="6" t="s">
        <v>14</v>
      </c>
      <c r="B54" s="6" t="s">
        <v>47</v>
      </c>
      <c r="C54" s="7" t="s">
        <v>53</v>
      </c>
      <c r="D54" s="7" t="s">
        <v>49</v>
      </c>
      <c r="E54" s="8" t="s">
        <v>50</v>
      </c>
      <c r="F54" s="9" t="n">
        <v>45142</v>
      </c>
      <c r="G54" s="9" t="n">
        <v>46387</v>
      </c>
      <c r="H54" s="10" t="s">
        <v>37</v>
      </c>
      <c r="I54" s="11" t="n">
        <v>98841.6</v>
      </c>
      <c r="J54" s="11" t="n">
        <v>98841.6</v>
      </c>
      <c r="K54" s="13" t="n">
        <v>70</v>
      </c>
    </row>
    <row r="55" s="14" customFormat="true" ht="40.35" hidden="false" customHeight="false" outlineLevel="0" collapsed="false">
      <c r="A55" s="6" t="s">
        <v>14</v>
      </c>
      <c r="B55" s="6" t="s">
        <v>47</v>
      </c>
      <c r="C55" s="7" t="s">
        <v>56</v>
      </c>
      <c r="D55" s="7" t="s">
        <v>49</v>
      </c>
      <c r="E55" s="8" t="s">
        <v>50</v>
      </c>
      <c r="F55" s="9" t="n">
        <v>45142</v>
      </c>
      <c r="G55" s="9" t="n">
        <v>46387</v>
      </c>
      <c r="H55" s="10" t="s">
        <v>37</v>
      </c>
      <c r="I55" s="11" t="n">
        <v>98841.6</v>
      </c>
      <c r="J55" s="11" t="n">
        <v>98841.6</v>
      </c>
      <c r="K55" s="13" t="n">
        <v>70</v>
      </c>
    </row>
    <row r="56" customFormat="false" ht="40.35" hidden="false" customHeight="false" outlineLevel="0" collapsed="false">
      <c r="A56" s="6" t="s">
        <v>14</v>
      </c>
      <c r="B56" s="6" t="s">
        <v>47</v>
      </c>
      <c r="C56" s="7" t="s">
        <v>57</v>
      </c>
      <c r="D56" s="7" t="s">
        <v>49</v>
      </c>
      <c r="E56" s="8" t="s">
        <v>50</v>
      </c>
      <c r="F56" s="9" t="n">
        <v>45142</v>
      </c>
      <c r="G56" s="9" t="n">
        <v>46387</v>
      </c>
      <c r="H56" s="10" t="s">
        <v>37</v>
      </c>
      <c r="I56" s="11" t="n">
        <v>98841.6</v>
      </c>
      <c r="J56" s="11" t="n">
        <v>98841.6</v>
      </c>
      <c r="K56" s="13" t="n">
        <v>70</v>
      </c>
    </row>
    <row r="57" customFormat="false" ht="40.35" hidden="false" customHeight="false" outlineLevel="0" collapsed="false">
      <c r="A57" s="6" t="s">
        <v>14</v>
      </c>
      <c r="B57" s="6" t="s">
        <v>47</v>
      </c>
      <c r="C57" s="7" t="s">
        <v>58</v>
      </c>
      <c r="D57" s="7" t="s">
        <v>49</v>
      </c>
      <c r="E57" s="8" t="s">
        <v>50</v>
      </c>
      <c r="F57" s="9" t="n">
        <v>45142</v>
      </c>
      <c r="G57" s="9" t="n">
        <v>46387</v>
      </c>
      <c r="H57" s="10" t="s">
        <v>37</v>
      </c>
      <c r="I57" s="11" t="n">
        <v>98841.6</v>
      </c>
      <c r="J57" s="11" t="n">
        <v>98841.6</v>
      </c>
      <c r="K57" s="13" t="n">
        <v>70</v>
      </c>
    </row>
    <row r="58" customFormat="false" ht="40.35" hidden="false" customHeight="false" outlineLevel="0" collapsed="false">
      <c r="A58" s="6" t="s">
        <v>14</v>
      </c>
      <c r="B58" s="6" t="s">
        <v>47</v>
      </c>
      <c r="C58" s="7" t="s">
        <v>51</v>
      </c>
      <c r="D58" s="7" t="s">
        <v>49</v>
      </c>
      <c r="E58" s="8" t="s">
        <v>50</v>
      </c>
      <c r="F58" s="9" t="n">
        <v>45142</v>
      </c>
      <c r="G58" s="9" t="n">
        <v>46387</v>
      </c>
      <c r="H58" s="10" t="s">
        <v>37</v>
      </c>
      <c r="I58" s="11" t="n">
        <v>98841.6</v>
      </c>
      <c r="J58" s="11" t="n">
        <v>98841.6</v>
      </c>
      <c r="K58" s="13" t="n">
        <v>70</v>
      </c>
    </row>
    <row r="59" customFormat="false" ht="40.35" hidden="false" customHeight="false" outlineLevel="0" collapsed="false">
      <c r="A59" s="6" t="s">
        <v>14</v>
      </c>
      <c r="B59" s="6" t="s">
        <v>47</v>
      </c>
      <c r="C59" s="7" t="s">
        <v>59</v>
      </c>
      <c r="D59" s="7" t="s">
        <v>49</v>
      </c>
      <c r="E59" s="8" t="s">
        <v>50</v>
      </c>
      <c r="F59" s="9" t="n">
        <v>45142</v>
      </c>
      <c r="G59" s="9" t="n">
        <v>46387</v>
      </c>
      <c r="H59" s="10" t="s">
        <v>37</v>
      </c>
      <c r="I59" s="11" t="n">
        <v>98841.6</v>
      </c>
      <c r="J59" s="11" t="n">
        <v>98841.6</v>
      </c>
      <c r="K59" s="13" t="n">
        <v>70</v>
      </c>
    </row>
    <row r="60" customFormat="false" ht="40.35" hidden="false" customHeight="false" outlineLevel="0" collapsed="false">
      <c r="A60" s="6" t="s">
        <v>14</v>
      </c>
      <c r="B60" s="6" t="s">
        <v>47</v>
      </c>
      <c r="C60" s="7" t="s">
        <v>51</v>
      </c>
      <c r="D60" s="7" t="s">
        <v>49</v>
      </c>
      <c r="E60" s="8" t="s">
        <v>50</v>
      </c>
      <c r="F60" s="9" t="n">
        <v>45142</v>
      </c>
      <c r="G60" s="9" t="n">
        <v>46387</v>
      </c>
      <c r="H60" s="10" t="s">
        <v>37</v>
      </c>
      <c r="I60" s="11" t="n">
        <v>98841.6</v>
      </c>
      <c r="J60" s="11" t="n">
        <v>98841.6</v>
      </c>
      <c r="K60" s="13" t="n">
        <v>70</v>
      </c>
    </row>
    <row r="61" customFormat="false" ht="40.35" hidden="false" customHeight="false" outlineLevel="0" collapsed="false">
      <c r="A61" s="6" t="s">
        <v>14</v>
      </c>
      <c r="B61" s="6" t="s">
        <v>47</v>
      </c>
      <c r="C61" s="7" t="s">
        <v>52</v>
      </c>
      <c r="D61" s="7" t="s">
        <v>49</v>
      </c>
      <c r="E61" s="8" t="s">
        <v>50</v>
      </c>
      <c r="F61" s="9" t="n">
        <v>45142</v>
      </c>
      <c r="G61" s="9" t="n">
        <v>46387</v>
      </c>
      <c r="H61" s="10" t="s">
        <v>37</v>
      </c>
      <c r="I61" s="11" t="n">
        <v>98841.6</v>
      </c>
      <c r="J61" s="11" t="n">
        <v>98841.6</v>
      </c>
      <c r="K61" s="13" t="n">
        <v>70</v>
      </c>
    </row>
    <row r="62" customFormat="false" ht="40.35" hidden="false" customHeight="false" outlineLevel="0" collapsed="false">
      <c r="A62" s="6" t="s">
        <v>14</v>
      </c>
      <c r="B62" s="6" t="s">
        <v>47</v>
      </c>
      <c r="C62" s="7" t="s">
        <v>59</v>
      </c>
      <c r="D62" s="7" t="s">
        <v>49</v>
      </c>
      <c r="E62" s="8" t="s">
        <v>50</v>
      </c>
      <c r="F62" s="9" t="n">
        <v>45142</v>
      </c>
      <c r="G62" s="9" t="n">
        <v>46387</v>
      </c>
      <c r="H62" s="10" t="s">
        <v>37</v>
      </c>
      <c r="I62" s="11" t="n">
        <v>98841.6</v>
      </c>
      <c r="J62" s="11" t="n">
        <v>98841.6</v>
      </c>
      <c r="K62" s="13" t="n">
        <v>70</v>
      </c>
    </row>
    <row r="63" customFormat="false" ht="40.35" hidden="false" customHeight="false" outlineLevel="0" collapsed="false">
      <c r="A63" s="6" t="s">
        <v>14</v>
      </c>
      <c r="B63" s="6" t="s">
        <v>47</v>
      </c>
      <c r="C63" s="7" t="s">
        <v>52</v>
      </c>
      <c r="D63" s="7" t="s">
        <v>49</v>
      </c>
      <c r="E63" s="8" t="s">
        <v>50</v>
      </c>
      <c r="F63" s="9" t="n">
        <v>45142</v>
      </c>
      <c r="G63" s="9" t="n">
        <v>46387</v>
      </c>
      <c r="H63" s="10" t="s">
        <v>37</v>
      </c>
      <c r="I63" s="11" t="n">
        <v>98841.6</v>
      </c>
      <c r="J63" s="11" t="n">
        <v>98841.6</v>
      </c>
      <c r="K63" s="13" t="n">
        <v>70</v>
      </c>
    </row>
    <row r="64" customFormat="false" ht="40.35" hidden="false" customHeight="false" outlineLevel="0" collapsed="false">
      <c r="A64" s="6" t="s">
        <v>14</v>
      </c>
      <c r="B64" s="6" t="s">
        <v>47</v>
      </c>
      <c r="C64" s="7" t="s">
        <v>52</v>
      </c>
      <c r="D64" s="7" t="s">
        <v>49</v>
      </c>
      <c r="E64" s="8" t="s">
        <v>50</v>
      </c>
      <c r="F64" s="9" t="n">
        <v>45142</v>
      </c>
      <c r="G64" s="9" t="n">
        <v>46387</v>
      </c>
      <c r="H64" s="10" t="s">
        <v>37</v>
      </c>
      <c r="I64" s="11" t="n">
        <v>98841.6</v>
      </c>
      <c r="J64" s="11" t="n">
        <v>98841.6</v>
      </c>
      <c r="K64" s="13" t="n">
        <v>70</v>
      </c>
    </row>
    <row r="65" customFormat="false" ht="40.35" hidden="false" customHeight="false" outlineLevel="0" collapsed="false">
      <c r="A65" s="6" t="s">
        <v>14</v>
      </c>
      <c r="B65" s="6" t="s">
        <v>47</v>
      </c>
      <c r="C65" s="7" t="s">
        <v>55</v>
      </c>
      <c r="D65" s="7" t="s">
        <v>49</v>
      </c>
      <c r="E65" s="8" t="s">
        <v>50</v>
      </c>
      <c r="F65" s="9" t="n">
        <v>45142</v>
      </c>
      <c r="G65" s="9" t="n">
        <v>46387</v>
      </c>
      <c r="H65" s="10" t="s">
        <v>37</v>
      </c>
      <c r="I65" s="11" t="n">
        <v>98841.6</v>
      </c>
      <c r="J65" s="11" t="n">
        <v>98841.6</v>
      </c>
      <c r="K65" s="13" t="n">
        <v>70</v>
      </c>
    </row>
    <row r="66" customFormat="false" ht="40.35" hidden="false" customHeight="false" outlineLevel="0" collapsed="false">
      <c r="A66" s="6" t="s">
        <v>14</v>
      </c>
      <c r="B66" s="6" t="s">
        <v>47</v>
      </c>
      <c r="C66" s="7" t="s">
        <v>53</v>
      </c>
      <c r="D66" s="7" t="s">
        <v>49</v>
      </c>
      <c r="E66" s="8" t="s">
        <v>50</v>
      </c>
      <c r="F66" s="9" t="n">
        <v>45142</v>
      </c>
      <c r="G66" s="9" t="n">
        <v>46387</v>
      </c>
      <c r="H66" s="10" t="s">
        <v>37</v>
      </c>
      <c r="I66" s="11" t="n">
        <v>98841.6</v>
      </c>
      <c r="J66" s="11" t="n">
        <v>98841.6</v>
      </c>
      <c r="K66" s="13" t="n">
        <v>70</v>
      </c>
    </row>
    <row r="67" customFormat="false" ht="40.35" hidden="false" customHeight="false" outlineLevel="0" collapsed="false">
      <c r="A67" s="6" t="s">
        <v>14</v>
      </c>
      <c r="B67" s="6" t="s">
        <v>47</v>
      </c>
      <c r="C67" s="7" t="s">
        <v>53</v>
      </c>
      <c r="D67" s="7" t="s">
        <v>49</v>
      </c>
      <c r="E67" s="8" t="s">
        <v>50</v>
      </c>
      <c r="F67" s="9" t="n">
        <v>45142</v>
      </c>
      <c r="G67" s="9" t="n">
        <v>46387</v>
      </c>
      <c r="H67" s="10" t="s">
        <v>37</v>
      </c>
      <c r="I67" s="11" t="n">
        <v>98841.6</v>
      </c>
      <c r="J67" s="11" t="n">
        <v>98841.6</v>
      </c>
      <c r="K67" s="13" t="n">
        <v>70</v>
      </c>
    </row>
    <row r="68" customFormat="false" ht="40.35" hidden="false" customHeight="false" outlineLevel="0" collapsed="false">
      <c r="A68" s="6" t="s">
        <v>14</v>
      </c>
      <c r="B68" s="6" t="s">
        <v>47</v>
      </c>
      <c r="C68" s="7" t="s">
        <v>52</v>
      </c>
      <c r="D68" s="7" t="s">
        <v>49</v>
      </c>
      <c r="E68" s="8" t="s">
        <v>50</v>
      </c>
      <c r="F68" s="9" t="n">
        <v>45142</v>
      </c>
      <c r="G68" s="9" t="n">
        <v>46387</v>
      </c>
      <c r="H68" s="10" t="s">
        <v>37</v>
      </c>
      <c r="I68" s="11" t="n">
        <v>98841.6</v>
      </c>
      <c r="J68" s="11" t="n">
        <v>98841.6</v>
      </c>
      <c r="K68" s="13" t="n">
        <v>70</v>
      </c>
    </row>
    <row r="69" customFormat="false" ht="40.35" hidden="false" customHeight="false" outlineLevel="0" collapsed="false">
      <c r="A69" s="6" t="s">
        <v>14</v>
      </c>
      <c r="B69" s="6" t="s">
        <v>47</v>
      </c>
      <c r="C69" s="7" t="s">
        <v>57</v>
      </c>
      <c r="D69" s="7" t="s">
        <v>49</v>
      </c>
      <c r="E69" s="8" t="s">
        <v>50</v>
      </c>
      <c r="F69" s="9" t="n">
        <v>45142</v>
      </c>
      <c r="G69" s="9" t="n">
        <v>46387</v>
      </c>
      <c r="H69" s="10" t="s">
        <v>37</v>
      </c>
      <c r="I69" s="11" t="n">
        <v>98841.6</v>
      </c>
      <c r="J69" s="11" t="n">
        <v>98841.6</v>
      </c>
      <c r="K69" s="13" t="n">
        <v>70</v>
      </c>
    </row>
    <row r="70" customFormat="false" ht="40.35" hidden="false" customHeight="false" outlineLevel="0" collapsed="false">
      <c r="A70" s="6" t="s">
        <v>14</v>
      </c>
      <c r="B70" s="6" t="s">
        <v>47</v>
      </c>
      <c r="C70" s="7" t="s">
        <v>55</v>
      </c>
      <c r="D70" s="7" t="s">
        <v>49</v>
      </c>
      <c r="E70" s="8" t="s">
        <v>50</v>
      </c>
      <c r="F70" s="9" t="n">
        <v>45142</v>
      </c>
      <c r="G70" s="9" t="n">
        <v>46387</v>
      </c>
      <c r="H70" s="10" t="s">
        <v>37</v>
      </c>
      <c r="I70" s="11" t="n">
        <v>98841.6</v>
      </c>
      <c r="J70" s="11" t="n">
        <v>98841.6</v>
      </c>
      <c r="K70" s="13" t="n">
        <v>70</v>
      </c>
    </row>
    <row r="71" customFormat="false" ht="40.35" hidden="false" customHeight="false" outlineLevel="0" collapsed="false">
      <c r="A71" s="6" t="s">
        <v>14</v>
      </c>
      <c r="B71" s="6" t="s">
        <v>47</v>
      </c>
      <c r="C71" s="7" t="s">
        <v>57</v>
      </c>
      <c r="D71" s="7" t="s">
        <v>49</v>
      </c>
      <c r="E71" s="8" t="s">
        <v>50</v>
      </c>
      <c r="F71" s="9" t="n">
        <v>45142</v>
      </c>
      <c r="G71" s="9" t="n">
        <v>46387</v>
      </c>
      <c r="H71" s="10" t="s">
        <v>37</v>
      </c>
      <c r="I71" s="11" t="n">
        <v>98841.6</v>
      </c>
      <c r="J71" s="11" t="n">
        <v>98841.6</v>
      </c>
      <c r="K71" s="13" t="n">
        <v>70</v>
      </c>
    </row>
    <row r="72" customFormat="false" ht="40.35" hidden="false" customHeight="false" outlineLevel="0" collapsed="false">
      <c r="A72" s="6" t="s">
        <v>14</v>
      </c>
      <c r="B72" s="6" t="s">
        <v>47</v>
      </c>
      <c r="C72" s="7" t="s">
        <v>60</v>
      </c>
      <c r="D72" s="7" t="s">
        <v>49</v>
      </c>
      <c r="E72" s="8" t="s">
        <v>50</v>
      </c>
      <c r="F72" s="9" t="n">
        <v>45142</v>
      </c>
      <c r="G72" s="9" t="n">
        <v>46387</v>
      </c>
      <c r="H72" s="10" t="s">
        <v>37</v>
      </c>
      <c r="I72" s="11" t="n">
        <v>98841.6</v>
      </c>
      <c r="J72" s="11" t="n">
        <v>98841.6</v>
      </c>
      <c r="K72" s="13" t="n">
        <v>70</v>
      </c>
    </row>
    <row r="73" customFormat="false" ht="40.35" hidden="false" customHeight="false" outlineLevel="0" collapsed="false">
      <c r="A73" s="6" t="s">
        <v>14</v>
      </c>
      <c r="B73" s="6" t="s">
        <v>47</v>
      </c>
      <c r="C73" s="7" t="s">
        <v>52</v>
      </c>
      <c r="D73" s="7" t="s">
        <v>49</v>
      </c>
      <c r="E73" s="8" t="s">
        <v>50</v>
      </c>
      <c r="F73" s="9" t="n">
        <v>45142</v>
      </c>
      <c r="G73" s="9" t="n">
        <v>46387</v>
      </c>
      <c r="H73" s="10" t="s">
        <v>37</v>
      </c>
      <c r="I73" s="11" t="n">
        <v>98841.6</v>
      </c>
      <c r="J73" s="11" t="n">
        <v>98841.6</v>
      </c>
      <c r="K73" s="13" t="n">
        <v>70</v>
      </c>
    </row>
    <row r="74" customFormat="false" ht="40.35" hidden="false" customHeight="false" outlineLevel="0" collapsed="false">
      <c r="A74" s="6" t="s">
        <v>14</v>
      </c>
      <c r="B74" s="6" t="s">
        <v>47</v>
      </c>
      <c r="C74" s="7" t="s">
        <v>51</v>
      </c>
      <c r="D74" s="7" t="s">
        <v>49</v>
      </c>
      <c r="E74" s="8" t="s">
        <v>50</v>
      </c>
      <c r="F74" s="9" t="n">
        <v>45142</v>
      </c>
      <c r="G74" s="9" t="n">
        <v>46387</v>
      </c>
      <c r="H74" s="10" t="s">
        <v>37</v>
      </c>
      <c r="I74" s="11" t="n">
        <v>98841.6</v>
      </c>
      <c r="J74" s="11" t="n">
        <v>98841.6</v>
      </c>
      <c r="K74" s="13" t="n">
        <v>70</v>
      </c>
    </row>
    <row r="75" customFormat="false" ht="40.35" hidden="false" customHeight="false" outlineLevel="0" collapsed="false">
      <c r="A75" s="6" t="s">
        <v>14</v>
      </c>
      <c r="B75" s="6" t="s">
        <v>47</v>
      </c>
      <c r="C75" s="7" t="s">
        <v>51</v>
      </c>
      <c r="D75" s="7" t="s">
        <v>49</v>
      </c>
      <c r="E75" s="8" t="s">
        <v>50</v>
      </c>
      <c r="F75" s="9" t="n">
        <v>45142</v>
      </c>
      <c r="G75" s="9" t="n">
        <v>46387</v>
      </c>
      <c r="H75" s="10" t="s">
        <v>37</v>
      </c>
      <c r="I75" s="11" t="n">
        <v>98841.6</v>
      </c>
      <c r="J75" s="11" t="n">
        <v>98841.6</v>
      </c>
      <c r="K75" s="13" t="n">
        <v>70</v>
      </c>
    </row>
    <row r="76" customFormat="false" ht="40.35" hidden="false" customHeight="false" outlineLevel="0" collapsed="false">
      <c r="A76" s="6" t="s">
        <v>14</v>
      </c>
      <c r="B76" s="6" t="s">
        <v>47</v>
      </c>
      <c r="C76" s="7" t="s">
        <v>52</v>
      </c>
      <c r="D76" s="7" t="s">
        <v>49</v>
      </c>
      <c r="E76" s="8" t="s">
        <v>50</v>
      </c>
      <c r="F76" s="9" t="n">
        <v>45142</v>
      </c>
      <c r="G76" s="9" t="n">
        <v>46387</v>
      </c>
      <c r="H76" s="10" t="s">
        <v>37</v>
      </c>
      <c r="I76" s="11" t="n">
        <v>98841.6</v>
      </c>
      <c r="J76" s="11" t="n">
        <v>98841.6</v>
      </c>
      <c r="K76" s="13" t="n">
        <v>70</v>
      </c>
    </row>
    <row r="77" customFormat="false" ht="40.35" hidden="false" customHeight="false" outlineLevel="0" collapsed="false">
      <c r="A77" s="6" t="s">
        <v>14</v>
      </c>
      <c r="B77" s="6" t="s">
        <v>47</v>
      </c>
      <c r="C77" s="7" t="s">
        <v>52</v>
      </c>
      <c r="D77" s="7" t="s">
        <v>49</v>
      </c>
      <c r="E77" s="8" t="s">
        <v>50</v>
      </c>
      <c r="F77" s="9" t="n">
        <v>45142</v>
      </c>
      <c r="G77" s="9" t="n">
        <v>46387</v>
      </c>
      <c r="H77" s="10" t="s">
        <v>37</v>
      </c>
      <c r="I77" s="11" t="n">
        <v>98841.6</v>
      </c>
      <c r="J77" s="11" t="n">
        <v>98841.6</v>
      </c>
      <c r="K77" s="13" t="n">
        <v>70</v>
      </c>
    </row>
    <row r="78" customFormat="false" ht="40.35" hidden="false" customHeight="false" outlineLevel="0" collapsed="false">
      <c r="A78" s="6" t="s">
        <v>14</v>
      </c>
      <c r="B78" s="6" t="s">
        <v>47</v>
      </c>
      <c r="C78" s="7" t="s">
        <v>51</v>
      </c>
      <c r="D78" s="7" t="s">
        <v>49</v>
      </c>
      <c r="E78" s="8" t="s">
        <v>50</v>
      </c>
      <c r="F78" s="9" t="n">
        <v>45142</v>
      </c>
      <c r="G78" s="9" t="n">
        <v>46387</v>
      </c>
      <c r="H78" s="10" t="s">
        <v>37</v>
      </c>
      <c r="I78" s="11" t="n">
        <v>98841.6</v>
      </c>
      <c r="J78" s="11" t="n">
        <v>98841.6</v>
      </c>
      <c r="K78" s="13" t="n">
        <v>70</v>
      </c>
    </row>
    <row r="79" customFormat="false" ht="40.35" hidden="false" customHeight="false" outlineLevel="0" collapsed="false">
      <c r="A79" s="6" t="s">
        <v>14</v>
      </c>
      <c r="B79" s="6" t="s">
        <v>47</v>
      </c>
      <c r="C79" s="7" t="s">
        <v>51</v>
      </c>
      <c r="D79" s="7" t="s">
        <v>49</v>
      </c>
      <c r="E79" s="8" t="s">
        <v>50</v>
      </c>
      <c r="F79" s="9" t="n">
        <v>45142</v>
      </c>
      <c r="G79" s="9" t="n">
        <v>46387</v>
      </c>
      <c r="H79" s="10" t="s">
        <v>37</v>
      </c>
      <c r="I79" s="11" t="n">
        <v>98841.6</v>
      </c>
      <c r="J79" s="11" t="n">
        <v>98841.6</v>
      </c>
      <c r="K79" s="13" t="n">
        <v>70</v>
      </c>
    </row>
    <row r="80" customFormat="false" ht="40.35" hidden="false" customHeight="false" outlineLevel="0" collapsed="false">
      <c r="A80" s="6" t="s">
        <v>14</v>
      </c>
      <c r="B80" s="6" t="s">
        <v>47</v>
      </c>
      <c r="C80" s="7" t="s">
        <v>52</v>
      </c>
      <c r="D80" s="7" t="s">
        <v>49</v>
      </c>
      <c r="E80" s="8" t="s">
        <v>50</v>
      </c>
      <c r="F80" s="9" t="n">
        <v>45142</v>
      </c>
      <c r="G80" s="9" t="n">
        <v>46387</v>
      </c>
      <c r="H80" s="10" t="s">
        <v>37</v>
      </c>
      <c r="I80" s="11" t="n">
        <v>98841.6</v>
      </c>
      <c r="J80" s="11" t="n">
        <v>98841.6</v>
      </c>
      <c r="K80" s="13" t="n">
        <v>70</v>
      </c>
    </row>
    <row r="81" customFormat="false" ht="40.35" hidden="false" customHeight="false" outlineLevel="0" collapsed="false">
      <c r="A81" s="6" t="s">
        <v>14</v>
      </c>
      <c r="B81" s="6" t="s">
        <v>47</v>
      </c>
      <c r="C81" s="7" t="s">
        <v>52</v>
      </c>
      <c r="D81" s="7" t="s">
        <v>49</v>
      </c>
      <c r="E81" s="8" t="s">
        <v>50</v>
      </c>
      <c r="F81" s="9" t="n">
        <v>45142</v>
      </c>
      <c r="G81" s="9" t="n">
        <v>46387</v>
      </c>
      <c r="H81" s="10" t="s">
        <v>37</v>
      </c>
      <c r="I81" s="11" t="n">
        <v>98841.6</v>
      </c>
      <c r="J81" s="11" t="n">
        <v>98841.6</v>
      </c>
      <c r="K81" s="13" t="n">
        <v>70</v>
      </c>
    </row>
    <row r="82" customFormat="false" ht="40.35" hidden="false" customHeight="false" outlineLevel="0" collapsed="false">
      <c r="A82" s="6" t="s">
        <v>14</v>
      </c>
      <c r="B82" s="6" t="s">
        <v>47</v>
      </c>
      <c r="C82" s="7" t="s">
        <v>52</v>
      </c>
      <c r="D82" s="7" t="s">
        <v>49</v>
      </c>
      <c r="E82" s="8" t="s">
        <v>50</v>
      </c>
      <c r="F82" s="9" t="n">
        <v>45142</v>
      </c>
      <c r="G82" s="9" t="n">
        <v>46387</v>
      </c>
      <c r="H82" s="10" t="s">
        <v>37</v>
      </c>
      <c r="I82" s="11" t="n">
        <v>98841.6</v>
      </c>
      <c r="J82" s="11" t="n">
        <v>98841.6</v>
      </c>
      <c r="K82" s="13" t="n">
        <v>70</v>
      </c>
    </row>
    <row r="83" customFormat="false" ht="40.35" hidden="false" customHeight="false" outlineLevel="0" collapsed="false">
      <c r="A83" s="6" t="s">
        <v>14</v>
      </c>
      <c r="B83" s="6" t="s">
        <v>47</v>
      </c>
      <c r="C83" s="7" t="s">
        <v>55</v>
      </c>
      <c r="D83" s="7" t="s">
        <v>49</v>
      </c>
      <c r="E83" s="8" t="s">
        <v>50</v>
      </c>
      <c r="F83" s="9" t="n">
        <v>45142</v>
      </c>
      <c r="G83" s="9" t="n">
        <v>46387</v>
      </c>
      <c r="H83" s="10" t="s">
        <v>37</v>
      </c>
      <c r="I83" s="11" t="n">
        <v>98841.6</v>
      </c>
      <c r="J83" s="11" t="n">
        <v>98841.6</v>
      </c>
      <c r="K83" s="13" t="n">
        <v>70</v>
      </c>
    </row>
    <row r="84" customFormat="false" ht="40.35" hidden="false" customHeight="false" outlineLevel="0" collapsed="false">
      <c r="A84" s="6" t="s">
        <v>14</v>
      </c>
      <c r="B84" s="6" t="s">
        <v>47</v>
      </c>
      <c r="C84" s="7" t="s">
        <v>55</v>
      </c>
      <c r="D84" s="7" t="s">
        <v>49</v>
      </c>
      <c r="E84" s="8" t="s">
        <v>50</v>
      </c>
      <c r="F84" s="9" t="n">
        <v>45142</v>
      </c>
      <c r="G84" s="9" t="n">
        <v>46387</v>
      </c>
      <c r="H84" s="10" t="s">
        <v>37</v>
      </c>
      <c r="I84" s="11" t="n">
        <v>98841.6</v>
      </c>
      <c r="J84" s="11" t="n">
        <v>98841.6</v>
      </c>
      <c r="K84" s="13" t="n">
        <v>70</v>
      </c>
    </row>
    <row r="85" customFormat="false" ht="40.35" hidden="false" customHeight="false" outlineLevel="0" collapsed="false">
      <c r="A85" s="6" t="s">
        <v>14</v>
      </c>
      <c r="B85" s="6" t="s">
        <v>47</v>
      </c>
      <c r="C85" s="7" t="s">
        <v>53</v>
      </c>
      <c r="D85" s="7" t="s">
        <v>49</v>
      </c>
      <c r="E85" s="8" t="s">
        <v>50</v>
      </c>
      <c r="F85" s="9" t="n">
        <v>45142</v>
      </c>
      <c r="G85" s="9" t="n">
        <v>46387</v>
      </c>
      <c r="H85" s="10" t="s">
        <v>37</v>
      </c>
      <c r="I85" s="11" t="n">
        <v>98841.6</v>
      </c>
      <c r="J85" s="11" t="n">
        <v>98841.6</v>
      </c>
      <c r="K85" s="13" t="n">
        <v>70</v>
      </c>
    </row>
    <row r="86" customFormat="false" ht="40.35" hidden="false" customHeight="false" outlineLevel="0" collapsed="false">
      <c r="A86" s="6" t="s">
        <v>14</v>
      </c>
      <c r="B86" s="6" t="s">
        <v>47</v>
      </c>
      <c r="C86" s="7" t="s">
        <v>55</v>
      </c>
      <c r="D86" s="7" t="s">
        <v>49</v>
      </c>
      <c r="E86" s="8" t="s">
        <v>50</v>
      </c>
      <c r="F86" s="9" t="n">
        <v>45142</v>
      </c>
      <c r="G86" s="9" t="n">
        <v>46387</v>
      </c>
      <c r="H86" s="10" t="s">
        <v>37</v>
      </c>
      <c r="I86" s="11" t="n">
        <v>98841.6</v>
      </c>
      <c r="J86" s="11" t="n">
        <v>98841.6</v>
      </c>
      <c r="K86" s="13" t="n">
        <v>70</v>
      </c>
    </row>
    <row r="87" customFormat="false" ht="40.35" hidden="false" customHeight="false" outlineLevel="0" collapsed="false">
      <c r="A87" s="6" t="s">
        <v>14</v>
      </c>
      <c r="B87" s="6" t="s">
        <v>47</v>
      </c>
      <c r="C87" s="7" t="s">
        <v>53</v>
      </c>
      <c r="D87" s="7" t="s">
        <v>49</v>
      </c>
      <c r="E87" s="8" t="s">
        <v>50</v>
      </c>
      <c r="F87" s="9" t="n">
        <v>45142</v>
      </c>
      <c r="G87" s="9" t="n">
        <v>46387</v>
      </c>
      <c r="H87" s="10" t="s">
        <v>37</v>
      </c>
      <c r="I87" s="11" t="n">
        <v>98841.6</v>
      </c>
      <c r="J87" s="11" t="n">
        <v>98841.6</v>
      </c>
      <c r="K87" s="13" t="n">
        <v>70</v>
      </c>
    </row>
    <row r="88" customFormat="false" ht="40.35" hidden="false" customHeight="false" outlineLevel="0" collapsed="false">
      <c r="A88" s="6" t="s">
        <v>14</v>
      </c>
      <c r="B88" s="6" t="s">
        <v>47</v>
      </c>
      <c r="C88" s="7" t="s">
        <v>55</v>
      </c>
      <c r="D88" s="7" t="s">
        <v>49</v>
      </c>
      <c r="E88" s="8" t="s">
        <v>50</v>
      </c>
      <c r="F88" s="9" t="n">
        <v>45142</v>
      </c>
      <c r="G88" s="9" t="n">
        <v>46387</v>
      </c>
      <c r="H88" s="10" t="s">
        <v>37</v>
      </c>
      <c r="I88" s="11" t="n">
        <v>98841.6</v>
      </c>
      <c r="J88" s="11" t="n">
        <v>98841.6</v>
      </c>
      <c r="K88" s="13" t="n">
        <v>70</v>
      </c>
    </row>
    <row r="89" customFormat="false" ht="40.35" hidden="false" customHeight="false" outlineLevel="0" collapsed="false">
      <c r="A89" s="6" t="s">
        <v>14</v>
      </c>
      <c r="B89" s="6" t="s">
        <v>47</v>
      </c>
      <c r="C89" s="7" t="s">
        <v>55</v>
      </c>
      <c r="D89" s="7" t="s">
        <v>49</v>
      </c>
      <c r="E89" s="8" t="s">
        <v>50</v>
      </c>
      <c r="F89" s="9" t="n">
        <v>45142</v>
      </c>
      <c r="G89" s="9" t="n">
        <v>46387</v>
      </c>
      <c r="H89" s="10" t="s">
        <v>37</v>
      </c>
      <c r="I89" s="11" t="n">
        <v>98841.6</v>
      </c>
      <c r="J89" s="11" t="n">
        <v>98841.6</v>
      </c>
      <c r="K89" s="13" t="n">
        <v>70</v>
      </c>
    </row>
    <row r="90" customFormat="false" ht="40.35" hidden="false" customHeight="false" outlineLevel="0" collapsed="false">
      <c r="A90" s="6" t="s">
        <v>14</v>
      </c>
      <c r="B90" s="6" t="s">
        <v>47</v>
      </c>
      <c r="C90" s="7" t="s">
        <v>57</v>
      </c>
      <c r="D90" s="7" t="s">
        <v>49</v>
      </c>
      <c r="E90" s="8" t="s">
        <v>50</v>
      </c>
      <c r="F90" s="9" t="n">
        <v>45142</v>
      </c>
      <c r="G90" s="9" t="n">
        <v>46387</v>
      </c>
      <c r="H90" s="10" t="s">
        <v>37</v>
      </c>
      <c r="I90" s="11" t="n">
        <v>98841.6</v>
      </c>
      <c r="J90" s="11" t="n">
        <v>98841.6</v>
      </c>
      <c r="K90" s="13" t="n">
        <v>70</v>
      </c>
    </row>
    <row r="91" customFormat="false" ht="40.35" hidden="false" customHeight="false" outlineLevel="0" collapsed="false">
      <c r="A91" s="6" t="s">
        <v>14</v>
      </c>
      <c r="B91" s="6" t="s">
        <v>47</v>
      </c>
      <c r="C91" s="7" t="s">
        <v>57</v>
      </c>
      <c r="D91" s="7" t="s">
        <v>49</v>
      </c>
      <c r="E91" s="8" t="s">
        <v>50</v>
      </c>
      <c r="F91" s="9" t="n">
        <v>45142</v>
      </c>
      <c r="G91" s="9" t="n">
        <v>46387</v>
      </c>
      <c r="H91" s="10" t="s">
        <v>37</v>
      </c>
      <c r="I91" s="11" t="n">
        <v>98841.6</v>
      </c>
      <c r="J91" s="11" t="n">
        <v>98841.6</v>
      </c>
      <c r="K91" s="13" t="n">
        <v>70</v>
      </c>
    </row>
    <row r="92" customFormat="false" ht="40.35" hidden="false" customHeight="false" outlineLevel="0" collapsed="false">
      <c r="A92" s="6" t="s">
        <v>14</v>
      </c>
      <c r="B92" s="6" t="s">
        <v>47</v>
      </c>
      <c r="C92" s="7" t="s">
        <v>57</v>
      </c>
      <c r="D92" s="7" t="s">
        <v>49</v>
      </c>
      <c r="E92" s="8" t="s">
        <v>50</v>
      </c>
      <c r="F92" s="9" t="n">
        <v>45142</v>
      </c>
      <c r="G92" s="9" t="n">
        <v>46387</v>
      </c>
      <c r="H92" s="10" t="s">
        <v>37</v>
      </c>
      <c r="I92" s="11" t="n">
        <v>98841.6</v>
      </c>
      <c r="J92" s="11" t="n">
        <v>98841.6</v>
      </c>
      <c r="K92" s="13" t="n">
        <v>70</v>
      </c>
    </row>
    <row r="93" customFormat="false" ht="40.35" hidden="false" customHeight="false" outlineLevel="0" collapsed="false">
      <c r="A93" s="6" t="s">
        <v>14</v>
      </c>
      <c r="B93" s="6" t="s">
        <v>47</v>
      </c>
      <c r="C93" s="7" t="s">
        <v>58</v>
      </c>
      <c r="D93" s="7" t="s">
        <v>49</v>
      </c>
      <c r="E93" s="8" t="s">
        <v>50</v>
      </c>
      <c r="F93" s="9" t="n">
        <v>45142</v>
      </c>
      <c r="G93" s="9" t="n">
        <v>46387</v>
      </c>
      <c r="H93" s="10" t="s">
        <v>37</v>
      </c>
      <c r="I93" s="11" t="n">
        <v>98841.6</v>
      </c>
      <c r="J93" s="11" t="n">
        <v>98841.6</v>
      </c>
      <c r="K93" s="13" t="n">
        <v>70</v>
      </c>
    </row>
    <row r="94" customFormat="false" ht="40.35" hidden="false" customHeight="false" outlineLevel="0" collapsed="false">
      <c r="A94" s="6" t="s">
        <v>14</v>
      </c>
      <c r="B94" s="6" t="s">
        <v>47</v>
      </c>
      <c r="C94" s="7" t="s">
        <v>51</v>
      </c>
      <c r="D94" s="7" t="s">
        <v>49</v>
      </c>
      <c r="E94" s="8" t="s">
        <v>50</v>
      </c>
      <c r="F94" s="9" t="n">
        <v>45142</v>
      </c>
      <c r="G94" s="9" t="n">
        <v>46387</v>
      </c>
      <c r="H94" s="10" t="s">
        <v>37</v>
      </c>
      <c r="I94" s="11" t="n">
        <v>97954.56</v>
      </c>
      <c r="J94" s="11" t="n">
        <v>97954.56</v>
      </c>
      <c r="K94" s="13" t="n">
        <v>70</v>
      </c>
    </row>
    <row r="95" customFormat="false" ht="40.35" hidden="false" customHeight="false" outlineLevel="0" collapsed="false">
      <c r="A95" s="6" t="s">
        <v>14</v>
      </c>
      <c r="B95" s="6" t="s">
        <v>47</v>
      </c>
      <c r="C95" s="7" t="s">
        <v>51</v>
      </c>
      <c r="D95" s="7" t="s">
        <v>49</v>
      </c>
      <c r="E95" s="8" t="s">
        <v>50</v>
      </c>
      <c r="F95" s="9" t="n">
        <v>45142</v>
      </c>
      <c r="G95" s="9" t="n">
        <v>46387</v>
      </c>
      <c r="H95" s="10" t="s">
        <v>37</v>
      </c>
      <c r="I95" s="11" t="n">
        <v>97954.56</v>
      </c>
      <c r="J95" s="11" t="n">
        <v>97954.56</v>
      </c>
      <c r="K95" s="13" t="n">
        <v>70</v>
      </c>
    </row>
    <row r="96" customFormat="false" ht="40.35" hidden="false" customHeight="false" outlineLevel="0" collapsed="false">
      <c r="A96" s="6" t="s">
        <v>14</v>
      </c>
      <c r="B96" s="6" t="s">
        <v>47</v>
      </c>
      <c r="C96" s="7" t="s">
        <v>51</v>
      </c>
      <c r="D96" s="7" t="s">
        <v>49</v>
      </c>
      <c r="E96" s="8" t="s">
        <v>50</v>
      </c>
      <c r="F96" s="9" t="n">
        <v>45142</v>
      </c>
      <c r="G96" s="9" t="n">
        <v>46387</v>
      </c>
      <c r="H96" s="10" t="s">
        <v>37</v>
      </c>
      <c r="I96" s="11" t="n">
        <v>97954.56</v>
      </c>
      <c r="J96" s="11" t="n">
        <v>97954.56</v>
      </c>
      <c r="K96" s="13" t="n">
        <v>70</v>
      </c>
    </row>
    <row r="97" customFormat="false" ht="40.35" hidden="false" customHeight="false" outlineLevel="0" collapsed="false">
      <c r="A97" s="6" t="s">
        <v>14</v>
      </c>
      <c r="B97" s="6" t="s">
        <v>47</v>
      </c>
      <c r="C97" s="7" t="s">
        <v>61</v>
      </c>
      <c r="D97" s="7" t="s">
        <v>49</v>
      </c>
      <c r="E97" s="8" t="s">
        <v>50</v>
      </c>
      <c r="F97" s="9" t="n">
        <v>45142</v>
      </c>
      <c r="G97" s="9" t="n">
        <v>46387</v>
      </c>
      <c r="H97" s="10" t="s">
        <v>37</v>
      </c>
      <c r="I97" s="11" t="n">
        <v>98841.6</v>
      </c>
      <c r="J97" s="11" t="n">
        <v>98841.6</v>
      </c>
      <c r="K97" s="13" t="n">
        <v>70</v>
      </c>
    </row>
    <row r="98" customFormat="false" ht="40.35" hidden="false" customHeight="false" outlineLevel="0" collapsed="false">
      <c r="A98" s="6" t="s">
        <v>14</v>
      </c>
      <c r="B98" s="6" t="s">
        <v>47</v>
      </c>
      <c r="C98" s="7" t="s">
        <v>51</v>
      </c>
      <c r="D98" s="7" t="s">
        <v>49</v>
      </c>
      <c r="E98" s="8" t="s">
        <v>50</v>
      </c>
      <c r="F98" s="9" t="n">
        <v>45142</v>
      </c>
      <c r="G98" s="9" t="n">
        <v>46387</v>
      </c>
      <c r="H98" s="10" t="s">
        <v>37</v>
      </c>
      <c r="I98" s="11" t="n">
        <v>97954.56</v>
      </c>
      <c r="J98" s="11" t="n">
        <v>97954.56</v>
      </c>
      <c r="K98" s="13" t="n">
        <v>70</v>
      </c>
    </row>
    <row r="99" customFormat="false" ht="40.35" hidden="false" customHeight="false" outlineLevel="0" collapsed="false">
      <c r="A99" s="6" t="s">
        <v>14</v>
      </c>
      <c r="B99" s="6" t="s">
        <v>47</v>
      </c>
      <c r="C99" s="7" t="s">
        <v>51</v>
      </c>
      <c r="D99" s="7" t="s">
        <v>49</v>
      </c>
      <c r="E99" s="8" t="s">
        <v>50</v>
      </c>
      <c r="F99" s="9" t="n">
        <v>45142</v>
      </c>
      <c r="G99" s="9" t="n">
        <v>46387</v>
      </c>
      <c r="H99" s="10" t="s">
        <v>37</v>
      </c>
      <c r="I99" s="11" t="n">
        <v>97954.56</v>
      </c>
      <c r="J99" s="11" t="n">
        <v>97954.56</v>
      </c>
      <c r="K99" s="13" t="n">
        <v>70</v>
      </c>
    </row>
    <row r="100" customFormat="false" ht="40.35" hidden="false" customHeight="false" outlineLevel="0" collapsed="false">
      <c r="A100" s="6" t="s">
        <v>14</v>
      </c>
      <c r="B100" s="6" t="s">
        <v>47</v>
      </c>
      <c r="C100" s="7" t="s">
        <v>51</v>
      </c>
      <c r="D100" s="7" t="s">
        <v>49</v>
      </c>
      <c r="E100" s="8" t="s">
        <v>50</v>
      </c>
      <c r="F100" s="9" t="n">
        <v>45142</v>
      </c>
      <c r="G100" s="9" t="n">
        <v>46387</v>
      </c>
      <c r="H100" s="10" t="s">
        <v>37</v>
      </c>
      <c r="I100" s="11" t="n">
        <v>97954.56</v>
      </c>
      <c r="J100" s="11" t="n">
        <v>97954.56</v>
      </c>
      <c r="K100" s="13" t="n">
        <v>70</v>
      </c>
    </row>
    <row r="101" customFormat="false" ht="40.35" hidden="false" customHeight="false" outlineLevel="0" collapsed="false">
      <c r="A101" s="6" t="s">
        <v>14</v>
      </c>
      <c r="B101" s="6" t="s">
        <v>47</v>
      </c>
      <c r="C101" s="7" t="s">
        <v>51</v>
      </c>
      <c r="D101" s="7" t="s">
        <v>49</v>
      </c>
      <c r="E101" s="8" t="s">
        <v>50</v>
      </c>
      <c r="F101" s="9" t="n">
        <v>45142</v>
      </c>
      <c r="G101" s="9" t="n">
        <v>46387</v>
      </c>
      <c r="H101" s="10" t="s">
        <v>37</v>
      </c>
      <c r="I101" s="11" t="n">
        <v>97954.56</v>
      </c>
      <c r="J101" s="11" t="n">
        <v>97954.56</v>
      </c>
      <c r="K101" s="13" t="n">
        <v>70</v>
      </c>
    </row>
    <row r="102" customFormat="false" ht="40.35" hidden="false" customHeight="false" outlineLevel="0" collapsed="false">
      <c r="A102" s="6" t="s">
        <v>14</v>
      </c>
      <c r="B102" s="6" t="s">
        <v>47</v>
      </c>
      <c r="C102" s="7" t="s">
        <v>51</v>
      </c>
      <c r="D102" s="7" t="s">
        <v>49</v>
      </c>
      <c r="E102" s="8" t="s">
        <v>50</v>
      </c>
      <c r="F102" s="9" t="n">
        <v>45142</v>
      </c>
      <c r="G102" s="9" t="n">
        <v>46387</v>
      </c>
      <c r="H102" s="10" t="s">
        <v>37</v>
      </c>
      <c r="I102" s="11" t="n">
        <v>97954.56</v>
      </c>
      <c r="J102" s="11" t="n">
        <v>97954.56</v>
      </c>
      <c r="K102" s="13" t="n">
        <v>70</v>
      </c>
    </row>
    <row r="103" customFormat="false" ht="40.35" hidden="false" customHeight="false" outlineLevel="0" collapsed="false">
      <c r="A103" s="6" t="s">
        <v>14</v>
      </c>
      <c r="B103" s="6" t="s">
        <v>47</v>
      </c>
      <c r="C103" s="7" t="s">
        <v>55</v>
      </c>
      <c r="D103" s="7" t="s">
        <v>49</v>
      </c>
      <c r="E103" s="8" t="s">
        <v>50</v>
      </c>
      <c r="F103" s="9" t="n">
        <v>45142</v>
      </c>
      <c r="G103" s="9" t="n">
        <v>46387</v>
      </c>
      <c r="H103" s="10" t="s">
        <v>37</v>
      </c>
      <c r="I103" s="11" t="n">
        <v>98841.6</v>
      </c>
      <c r="J103" s="11" t="n">
        <v>98841.6</v>
      </c>
      <c r="K103" s="13" t="n">
        <v>70</v>
      </c>
    </row>
    <row r="104" customFormat="false" ht="40.35" hidden="false" customHeight="false" outlineLevel="0" collapsed="false">
      <c r="A104" s="6" t="s">
        <v>14</v>
      </c>
      <c r="B104" s="6" t="s">
        <v>47</v>
      </c>
      <c r="C104" s="7" t="s">
        <v>52</v>
      </c>
      <c r="D104" s="7" t="s">
        <v>49</v>
      </c>
      <c r="E104" s="8" t="s">
        <v>50</v>
      </c>
      <c r="F104" s="9" t="n">
        <v>45142</v>
      </c>
      <c r="G104" s="9" t="n">
        <v>46387</v>
      </c>
      <c r="H104" s="10" t="s">
        <v>37</v>
      </c>
      <c r="I104" s="11" t="n">
        <v>97954.56</v>
      </c>
      <c r="J104" s="11" t="n">
        <v>97954.56</v>
      </c>
      <c r="K104" s="13" t="n">
        <v>70</v>
      </c>
    </row>
    <row r="105" customFormat="false" ht="40.35" hidden="false" customHeight="false" outlineLevel="0" collapsed="false">
      <c r="A105" s="6" t="s">
        <v>14</v>
      </c>
      <c r="B105" s="6" t="s">
        <v>47</v>
      </c>
      <c r="C105" s="7" t="s">
        <v>55</v>
      </c>
      <c r="D105" s="7" t="s">
        <v>49</v>
      </c>
      <c r="E105" s="8" t="s">
        <v>50</v>
      </c>
      <c r="F105" s="9" t="n">
        <v>45142</v>
      </c>
      <c r="G105" s="9" t="n">
        <v>46387</v>
      </c>
      <c r="H105" s="10" t="s">
        <v>37</v>
      </c>
      <c r="I105" s="11" t="n">
        <v>98841.6</v>
      </c>
      <c r="J105" s="11" t="n">
        <v>98841.6</v>
      </c>
      <c r="K105" s="13" t="n">
        <v>70</v>
      </c>
    </row>
    <row r="106" customFormat="false" ht="40.35" hidden="false" customHeight="false" outlineLevel="0" collapsed="false">
      <c r="A106" s="6" t="s">
        <v>14</v>
      </c>
      <c r="B106" s="6" t="s">
        <v>47</v>
      </c>
      <c r="C106" s="7" t="s">
        <v>62</v>
      </c>
      <c r="D106" s="7" t="s">
        <v>49</v>
      </c>
      <c r="E106" s="8" t="s">
        <v>50</v>
      </c>
      <c r="F106" s="9" t="n">
        <v>45142</v>
      </c>
      <c r="G106" s="9" t="n">
        <v>46387</v>
      </c>
      <c r="H106" s="10" t="s">
        <v>37</v>
      </c>
      <c r="I106" s="11" t="n">
        <v>97954.56</v>
      </c>
      <c r="J106" s="11" t="n">
        <v>97954.56</v>
      </c>
      <c r="K106" s="13" t="n">
        <v>70</v>
      </c>
    </row>
    <row r="107" customFormat="false" ht="40.35" hidden="false" customHeight="false" outlineLevel="0" collapsed="false">
      <c r="A107" s="6" t="s">
        <v>14</v>
      </c>
      <c r="B107" s="6" t="s">
        <v>47</v>
      </c>
      <c r="C107" s="7" t="s">
        <v>52</v>
      </c>
      <c r="D107" s="7" t="s">
        <v>49</v>
      </c>
      <c r="E107" s="8" t="s">
        <v>50</v>
      </c>
      <c r="F107" s="9" t="n">
        <v>45142</v>
      </c>
      <c r="G107" s="9" t="n">
        <v>46387</v>
      </c>
      <c r="H107" s="10" t="s">
        <v>37</v>
      </c>
      <c r="I107" s="11" t="n">
        <v>97954.56</v>
      </c>
      <c r="J107" s="11" t="n">
        <v>97954.56</v>
      </c>
      <c r="K107" s="13" t="n">
        <v>70</v>
      </c>
    </row>
    <row r="108" customFormat="false" ht="40.35" hidden="false" customHeight="false" outlineLevel="0" collapsed="false">
      <c r="A108" s="6" t="s">
        <v>14</v>
      </c>
      <c r="B108" s="6" t="s">
        <v>47</v>
      </c>
      <c r="C108" s="7" t="s">
        <v>52</v>
      </c>
      <c r="D108" s="7" t="s">
        <v>49</v>
      </c>
      <c r="E108" s="8" t="s">
        <v>50</v>
      </c>
      <c r="F108" s="9" t="n">
        <v>45142</v>
      </c>
      <c r="G108" s="9" t="n">
        <v>46387</v>
      </c>
      <c r="H108" s="10" t="s">
        <v>37</v>
      </c>
      <c r="I108" s="11" t="n">
        <v>97954.56</v>
      </c>
      <c r="J108" s="11" t="n">
        <v>97954.56</v>
      </c>
      <c r="K108" s="13" t="n">
        <v>70</v>
      </c>
    </row>
    <row r="109" customFormat="false" ht="40.35" hidden="false" customHeight="false" outlineLevel="0" collapsed="false">
      <c r="A109" s="6" t="s">
        <v>14</v>
      </c>
      <c r="B109" s="6" t="s">
        <v>47</v>
      </c>
      <c r="C109" s="7" t="s">
        <v>53</v>
      </c>
      <c r="D109" s="7" t="s">
        <v>49</v>
      </c>
      <c r="E109" s="8" t="s">
        <v>50</v>
      </c>
      <c r="F109" s="9" t="n">
        <v>45142</v>
      </c>
      <c r="G109" s="9" t="n">
        <v>46387</v>
      </c>
      <c r="H109" s="10" t="s">
        <v>37</v>
      </c>
      <c r="I109" s="11" t="n">
        <v>97954.56</v>
      </c>
      <c r="J109" s="11" t="n">
        <v>97954.56</v>
      </c>
      <c r="K109" s="13" t="n">
        <v>70</v>
      </c>
    </row>
    <row r="110" customFormat="false" ht="40.35" hidden="false" customHeight="false" outlineLevel="0" collapsed="false">
      <c r="A110" s="6" t="s">
        <v>14</v>
      </c>
      <c r="B110" s="6" t="s">
        <v>47</v>
      </c>
      <c r="C110" s="7" t="s">
        <v>59</v>
      </c>
      <c r="D110" s="7" t="s">
        <v>49</v>
      </c>
      <c r="E110" s="8" t="s">
        <v>50</v>
      </c>
      <c r="F110" s="9" t="n">
        <v>45142</v>
      </c>
      <c r="G110" s="9" t="n">
        <v>46387</v>
      </c>
      <c r="H110" s="10" t="s">
        <v>37</v>
      </c>
      <c r="I110" s="11" t="n">
        <v>98841.6</v>
      </c>
      <c r="J110" s="11" t="n">
        <v>98841.6</v>
      </c>
      <c r="K110" s="13" t="n">
        <v>70</v>
      </c>
    </row>
    <row r="111" customFormat="false" ht="40.35" hidden="false" customHeight="false" outlineLevel="0" collapsed="false">
      <c r="A111" s="6" t="s">
        <v>14</v>
      </c>
      <c r="B111" s="6" t="s">
        <v>47</v>
      </c>
      <c r="C111" s="7" t="s">
        <v>59</v>
      </c>
      <c r="D111" s="7" t="s">
        <v>49</v>
      </c>
      <c r="E111" s="8" t="s">
        <v>50</v>
      </c>
      <c r="F111" s="9" t="n">
        <v>45142</v>
      </c>
      <c r="G111" s="9" t="n">
        <v>46387</v>
      </c>
      <c r="H111" s="10" t="s">
        <v>37</v>
      </c>
      <c r="I111" s="11" t="n">
        <v>98841.6</v>
      </c>
      <c r="J111" s="11" t="n">
        <v>98841.6</v>
      </c>
      <c r="K111" s="13" t="n">
        <v>70</v>
      </c>
    </row>
    <row r="112" customFormat="false" ht="40.35" hidden="false" customHeight="false" outlineLevel="0" collapsed="false">
      <c r="A112" s="6" t="s">
        <v>14</v>
      </c>
      <c r="B112" s="6" t="s">
        <v>47</v>
      </c>
      <c r="C112" s="7" t="s">
        <v>55</v>
      </c>
      <c r="D112" s="7" t="s">
        <v>49</v>
      </c>
      <c r="E112" s="8" t="s">
        <v>50</v>
      </c>
      <c r="F112" s="9" t="n">
        <v>45142</v>
      </c>
      <c r="G112" s="9" t="n">
        <v>46387</v>
      </c>
      <c r="H112" s="10" t="s">
        <v>37</v>
      </c>
      <c r="I112" s="11" t="n">
        <v>98841.6</v>
      </c>
      <c r="J112" s="11" t="n">
        <v>98841.6</v>
      </c>
      <c r="K112" s="13" t="n">
        <v>70</v>
      </c>
    </row>
    <row r="113" customFormat="false" ht="40.35" hidden="false" customHeight="false" outlineLevel="0" collapsed="false">
      <c r="A113" s="6" t="s">
        <v>14</v>
      </c>
      <c r="B113" s="6" t="s">
        <v>47</v>
      </c>
      <c r="C113" s="7" t="s">
        <v>63</v>
      </c>
      <c r="D113" s="7" t="s">
        <v>49</v>
      </c>
      <c r="E113" s="8" t="s">
        <v>50</v>
      </c>
      <c r="F113" s="9" t="n">
        <v>45142</v>
      </c>
      <c r="G113" s="9" t="n">
        <v>46387</v>
      </c>
      <c r="H113" s="10" t="s">
        <v>37</v>
      </c>
      <c r="I113" s="11" t="n">
        <v>98841.6</v>
      </c>
      <c r="J113" s="11" t="n">
        <v>98841.6</v>
      </c>
      <c r="K113" s="13" t="n">
        <v>70</v>
      </c>
    </row>
    <row r="114" customFormat="false" ht="40.35" hidden="false" customHeight="false" outlineLevel="0" collapsed="false">
      <c r="A114" s="6" t="s">
        <v>14</v>
      </c>
      <c r="B114" s="6" t="s">
        <v>47</v>
      </c>
      <c r="C114" s="7" t="s">
        <v>55</v>
      </c>
      <c r="D114" s="7" t="s">
        <v>49</v>
      </c>
      <c r="E114" s="8" t="s">
        <v>50</v>
      </c>
      <c r="F114" s="9" t="n">
        <v>45142</v>
      </c>
      <c r="G114" s="9" t="n">
        <v>46387</v>
      </c>
      <c r="H114" s="10" t="s">
        <v>37</v>
      </c>
      <c r="I114" s="11" t="n">
        <v>98841.6</v>
      </c>
      <c r="J114" s="11" t="n">
        <v>98841.6</v>
      </c>
      <c r="K114" s="13" t="n">
        <v>70</v>
      </c>
    </row>
    <row r="115" customFormat="false" ht="40.35" hidden="false" customHeight="false" outlineLevel="0" collapsed="false">
      <c r="A115" s="6" t="s">
        <v>14</v>
      </c>
      <c r="B115" s="6" t="s">
        <v>47</v>
      </c>
      <c r="C115" s="7" t="s">
        <v>61</v>
      </c>
      <c r="D115" s="7" t="s">
        <v>49</v>
      </c>
      <c r="E115" s="8" t="s">
        <v>50</v>
      </c>
      <c r="F115" s="9" t="n">
        <v>45142</v>
      </c>
      <c r="G115" s="9" t="n">
        <v>46387</v>
      </c>
      <c r="H115" s="10" t="s">
        <v>37</v>
      </c>
      <c r="I115" s="11" t="n">
        <v>98841.6</v>
      </c>
      <c r="J115" s="11" t="n">
        <v>98841.6</v>
      </c>
      <c r="K115" s="13" t="n">
        <v>70</v>
      </c>
    </row>
    <row r="116" customFormat="false" ht="40.35" hidden="false" customHeight="false" outlineLevel="0" collapsed="false">
      <c r="A116" s="6" t="s">
        <v>14</v>
      </c>
      <c r="B116" s="6" t="s">
        <v>47</v>
      </c>
      <c r="C116" s="7" t="s">
        <v>54</v>
      </c>
      <c r="D116" s="7" t="s">
        <v>49</v>
      </c>
      <c r="E116" s="8" t="s">
        <v>50</v>
      </c>
      <c r="F116" s="9" t="n">
        <v>45142</v>
      </c>
      <c r="G116" s="9" t="n">
        <v>46387</v>
      </c>
      <c r="H116" s="10" t="s">
        <v>37</v>
      </c>
      <c r="I116" s="11" t="n">
        <v>98841.6</v>
      </c>
      <c r="J116" s="11" t="n">
        <v>98841.6</v>
      </c>
      <c r="K116" s="13" t="n">
        <v>70</v>
      </c>
    </row>
    <row r="117" customFormat="false" ht="40.35" hidden="false" customHeight="false" outlineLevel="0" collapsed="false">
      <c r="A117" s="6" t="s">
        <v>14</v>
      </c>
      <c r="B117" s="6" t="s">
        <v>47</v>
      </c>
      <c r="C117" s="7" t="s">
        <v>52</v>
      </c>
      <c r="D117" s="7" t="s">
        <v>49</v>
      </c>
      <c r="E117" s="8" t="s">
        <v>50</v>
      </c>
      <c r="F117" s="9" t="n">
        <v>45142</v>
      </c>
      <c r="G117" s="9" t="n">
        <v>46387</v>
      </c>
      <c r="H117" s="10" t="s">
        <v>37</v>
      </c>
      <c r="I117" s="11" t="n">
        <v>97954.56</v>
      </c>
      <c r="J117" s="11" t="n">
        <v>97954.56</v>
      </c>
      <c r="K117" s="13" t="n">
        <v>70</v>
      </c>
    </row>
    <row r="118" customFormat="false" ht="40.35" hidden="false" customHeight="false" outlineLevel="0" collapsed="false">
      <c r="A118" s="6" t="s">
        <v>14</v>
      </c>
      <c r="B118" s="6" t="s">
        <v>47</v>
      </c>
      <c r="C118" s="7" t="s">
        <v>54</v>
      </c>
      <c r="D118" s="7" t="s">
        <v>49</v>
      </c>
      <c r="E118" s="8" t="s">
        <v>50</v>
      </c>
      <c r="F118" s="9" t="n">
        <v>45142</v>
      </c>
      <c r="G118" s="9" t="n">
        <v>46387</v>
      </c>
      <c r="H118" s="10" t="s">
        <v>37</v>
      </c>
      <c r="I118" s="11" t="n">
        <v>98841.6</v>
      </c>
      <c r="J118" s="11" t="n">
        <v>98841.6</v>
      </c>
      <c r="K118" s="13" t="n">
        <v>70</v>
      </c>
    </row>
    <row r="119" customFormat="false" ht="40.35" hidden="false" customHeight="false" outlineLevel="0" collapsed="false">
      <c r="A119" s="6" t="s">
        <v>14</v>
      </c>
      <c r="B119" s="6" t="s">
        <v>47</v>
      </c>
      <c r="C119" s="7" t="s">
        <v>55</v>
      </c>
      <c r="D119" s="7" t="s">
        <v>49</v>
      </c>
      <c r="E119" s="8" t="s">
        <v>50</v>
      </c>
      <c r="F119" s="9" t="n">
        <v>45142</v>
      </c>
      <c r="G119" s="9" t="n">
        <v>46387</v>
      </c>
      <c r="H119" s="10" t="s">
        <v>37</v>
      </c>
      <c r="I119" s="11" t="n">
        <v>98841.6</v>
      </c>
      <c r="J119" s="11" t="n">
        <v>98841.6</v>
      </c>
      <c r="K119" s="13" t="n">
        <v>70</v>
      </c>
    </row>
    <row r="120" customFormat="false" ht="40.35" hidden="false" customHeight="false" outlineLevel="0" collapsed="false">
      <c r="A120" s="6" t="s">
        <v>14</v>
      </c>
      <c r="B120" s="6" t="s">
        <v>47</v>
      </c>
      <c r="C120" s="7" t="s">
        <v>55</v>
      </c>
      <c r="D120" s="7" t="s">
        <v>49</v>
      </c>
      <c r="E120" s="8" t="s">
        <v>50</v>
      </c>
      <c r="F120" s="9" t="n">
        <v>45142</v>
      </c>
      <c r="G120" s="9" t="n">
        <v>46387</v>
      </c>
      <c r="H120" s="10" t="s">
        <v>37</v>
      </c>
      <c r="I120" s="11" t="n">
        <v>98841.6</v>
      </c>
      <c r="J120" s="11" t="n">
        <v>98841.6</v>
      </c>
      <c r="K120" s="13" t="n">
        <v>70</v>
      </c>
    </row>
    <row r="121" customFormat="false" ht="40.35" hidden="false" customHeight="false" outlineLevel="0" collapsed="false">
      <c r="A121" s="6" t="s">
        <v>14</v>
      </c>
      <c r="B121" s="6" t="s">
        <v>47</v>
      </c>
      <c r="C121" s="7" t="s">
        <v>64</v>
      </c>
      <c r="D121" s="7" t="s">
        <v>49</v>
      </c>
      <c r="E121" s="8" t="s">
        <v>50</v>
      </c>
      <c r="F121" s="9" t="n">
        <v>45142</v>
      </c>
      <c r="G121" s="9" t="n">
        <v>46387</v>
      </c>
      <c r="H121" s="10" t="s">
        <v>37</v>
      </c>
      <c r="I121" s="11" t="n">
        <v>98841.6</v>
      </c>
      <c r="J121" s="11" t="n">
        <v>98841.6</v>
      </c>
      <c r="K121" s="13" t="n">
        <v>70</v>
      </c>
    </row>
    <row r="122" customFormat="false" ht="40.35" hidden="false" customHeight="false" outlineLevel="0" collapsed="false">
      <c r="A122" s="6" t="s">
        <v>14</v>
      </c>
      <c r="B122" s="6" t="s">
        <v>47</v>
      </c>
      <c r="C122" s="7" t="s">
        <v>55</v>
      </c>
      <c r="D122" s="7" t="s">
        <v>49</v>
      </c>
      <c r="E122" s="8" t="s">
        <v>50</v>
      </c>
      <c r="F122" s="9" t="n">
        <v>45142</v>
      </c>
      <c r="G122" s="9" t="n">
        <v>46387</v>
      </c>
      <c r="H122" s="10" t="s">
        <v>37</v>
      </c>
      <c r="I122" s="11" t="n">
        <v>98841.6</v>
      </c>
      <c r="J122" s="11" t="n">
        <v>98841.6</v>
      </c>
      <c r="K122" s="13" t="n">
        <v>70</v>
      </c>
    </row>
    <row r="123" customFormat="false" ht="40.35" hidden="false" customHeight="false" outlineLevel="0" collapsed="false">
      <c r="A123" s="6" t="s">
        <v>14</v>
      </c>
      <c r="B123" s="6" t="s">
        <v>47</v>
      </c>
      <c r="C123" s="7" t="s">
        <v>63</v>
      </c>
      <c r="D123" s="7" t="s">
        <v>49</v>
      </c>
      <c r="E123" s="8" t="s">
        <v>50</v>
      </c>
      <c r="F123" s="9" t="n">
        <v>45142</v>
      </c>
      <c r="G123" s="9" t="n">
        <v>46387</v>
      </c>
      <c r="H123" s="10" t="s">
        <v>37</v>
      </c>
      <c r="I123" s="11" t="n">
        <v>98841.6</v>
      </c>
      <c r="J123" s="11" t="n">
        <v>98841.6</v>
      </c>
      <c r="K123" s="13" t="n">
        <v>70</v>
      </c>
    </row>
    <row r="124" customFormat="false" ht="40.35" hidden="false" customHeight="false" outlineLevel="0" collapsed="false">
      <c r="A124" s="6" t="s">
        <v>14</v>
      </c>
      <c r="B124" s="6" t="s">
        <v>47</v>
      </c>
      <c r="C124" s="7" t="s">
        <v>63</v>
      </c>
      <c r="D124" s="7" t="s">
        <v>49</v>
      </c>
      <c r="E124" s="8" t="s">
        <v>50</v>
      </c>
      <c r="F124" s="9" t="n">
        <v>45142</v>
      </c>
      <c r="G124" s="9" t="n">
        <v>46387</v>
      </c>
      <c r="H124" s="10" t="s">
        <v>37</v>
      </c>
      <c r="I124" s="11" t="n">
        <v>98841.6</v>
      </c>
      <c r="J124" s="11" t="n">
        <v>98841.6</v>
      </c>
      <c r="K124" s="13" t="n">
        <v>70</v>
      </c>
    </row>
    <row r="125" customFormat="false" ht="40.35" hidden="false" customHeight="false" outlineLevel="0" collapsed="false">
      <c r="A125" s="6" t="s">
        <v>14</v>
      </c>
      <c r="B125" s="6" t="s">
        <v>47</v>
      </c>
      <c r="C125" s="7" t="s">
        <v>65</v>
      </c>
      <c r="D125" s="7" t="s">
        <v>49</v>
      </c>
      <c r="E125" s="8" t="s">
        <v>50</v>
      </c>
      <c r="F125" s="9" t="n">
        <v>45142</v>
      </c>
      <c r="G125" s="9" t="n">
        <v>46387</v>
      </c>
      <c r="H125" s="10" t="s">
        <v>37</v>
      </c>
      <c r="I125" s="11" t="n">
        <v>98841.6</v>
      </c>
      <c r="J125" s="11" t="n">
        <v>98841.6</v>
      </c>
      <c r="K125" s="13" t="n">
        <v>70</v>
      </c>
    </row>
    <row r="126" customFormat="false" ht="40.35" hidden="false" customHeight="false" outlineLevel="0" collapsed="false">
      <c r="A126" s="6" t="s">
        <v>14</v>
      </c>
      <c r="B126" s="6" t="s">
        <v>47</v>
      </c>
      <c r="C126" s="7" t="s">
        <v>66</v>
      </c>
      <c r="D126" s="7" t="s">
        <v>49</v>
      </c>
      <c r="E126" s="8" t="s">
        <v>50</v>
      </c>
      <c r="F126" s="9" t="n">
        <v>45142</v>
      </c>
      <c r="G126" s="9" t="n">
        <v>46387</v>
      </c>
      <c r="H126" s="10" t="s">
        <v>37</v>
      </c>
      <c r="I126" s="11" t="n">
        <v>97954.56</v>
      </c>
      <c r="J126" s="11" t="n">
        <v>97954.56</v>
      </c>
      <c r="K126" s="13" t="n">
        <v>70</v>
      </c>
    </row>
    <row r="127" customFormat="false" ht="40.35" hidden="false" customHeight="false" outlineLevel="0" collapsed="false">
      <c r="A127" s="6" t="s">
        <v>14</v>
      </c>
      <c r="B127" s="6" t="s">
        <v>47</v>
      </c>
      <c r="C127" s="7" t="s">
        <v>55</v>
      </c>
      <c r="D127" s="7" t="s">
        <v>49</v>
      </c>
      <c r="E127" s="8" t="s">
        <v>50</v>
      </c>
      <c r="F127" s="9" t="n">
        <v>45142</v>
      </c>
      <c r="G127" s="9" t="n">
        <v>46387</v>
      </c>
      <c r="H127" s="10" t="s">
        <v>37</v>
      </c>
      <c r="I127" s="11" t="n">
        <v>98841.6</v>
      </c>
      <c r="J127" s="11" t="n">
        <v>98841.6</v>
      </c>
      <c r="K127" s="13" t="n">
        <v>70</v>
      </c>
    </row>
    <row r="128" customFormat="false" ht="40.35" hidden="false" customHeight="false" outlineLevel="0" collapsed="false">
      <c r="A128" s="6" t="s">
        <v>14</v>
      </c>
      <c r="B128" s="6" t="s">
        <v>47</v>
      </c>
      <c r="C128" s="7" t="s">
        <v>57</v>
      </c>
      <c r="D128" s="7" t="s">
        <v>49</v>
      </c>
      <c r="E128" s="8" t="s">
        <v>50</v>
      </c>
      <c r="F128" s="9" t="n">
        <v>45142</v>
      </c>
      <c r="G128" s="9" t="n">
        <v>46387</v>
      </c>
      <c r="H128" s="10" t="s">
        <v>37</v>
      </c>
      <c r="I128" s="11" t="n">
        <v>98841.6</v>
      </c>
      <c r="J128" s="11" t="n">
        <v>98841.6</v>
      </c>
      <c r="K128" s="13" t="n">
        <v>70</v>
      </c>
    </row>
    <row r="129" customFormat="false" ht="40.35" hidden="false" customHeight="false" outlineLevel="0" collapsed="false">
      <c r="A129" s="6" t="s">
        <v>14</v>
      </c>
      <c r="B129" s="6" t="s">
        <v>47</v>
      </c>
      <c r="C129" s="7" t="s">
        <v>57</v>
      </c>
      <c r="D129" s="7" t="s">
        <v>49</v>
      </c>
      <c r="E129" s="8" t="s">
        <v>50</v>
      </c>
      <c r="F129" s="9" t="n">
        <v>45142</v>
      </c>
      <c r="G129" s="9" t="n">
        <v>46387</v>
      </c>
      <c r="H129" s="10" t="s">
        <v>37</v>
      </c>
      <c r="I129" s="11" t="n">
        <v>98841.6</v>
      </c>
      <c r="J129" s="11" t="n">
        <v>98841.6</v>
      </c>
      <c r="K129" s="13" t="n">
        <v>70</v>
      </c>
    </row>
    <row r="130" customFormat="false" ht="40.35" hidden="false" customHeight="false" outlineLevel="0" collapsed="false">
      <c r="A130" s="6" t="s">
        <v>14</v>
      </c>
      <c r="B130" s="6" t="s">
        <v>47</v>
      </c>
      <c r="C130" s="7" t="s">
        <v>57</v>
      </c>
      <c r="D130" s="7" t="s">
        <v>49</v>
      </c>
      <c r="E130" s="8" t="s">
        <v>50</v>
      </c>
      <c r="F130" s="9" t="n">
        <v>45142</v>
      </c>
      <c r="G130" s="9" t="n">
        <v>46387</v>
      </c>
      <c r="H130" s="10" t="s">
        <v>37</v>
      </c>
      <c r="I130" s="11" t="n">
        <v>98841.6</v>
      </c>
      <c r="J130" s="11" t="n">
        <v>98841.6</v>
      </c>
      <c r="K130" s="13" t="n">
        <v>70</v>
      </c>
    </row>
    <row r="131" customFormat="false" ht="40.35" hidden="false" customHeight="false" outlineLevel="0" collapsed="false">
      <c r="A131" s="6" t="s">
        <v>14</v>
      </c>
      <c r="B131" s="6" t="s">
        <v>47</v>
      </c>
      <c r="C131" s="7" t="s">
        <v>57</v>
      </c>
      <c r="D131" s="7" t="s">
        <v>49</v>
      </c>
      <c r="E131" s="8" t="s">
        <v>50</v>
      </c>
      <c r="F131" s="9" t="n">
        <v>45142</v>
      </c>
      <c r="G131" s="9" t="n">
        <v>46387</v>
      </c>
      <c r="H131" s="10" t="s">
        <v>37</v>
      </c>
      <c r="I131" s="11" t="n">
        <v>98841.6</v>
      </c>
      <c r="J131" s="11" t="n">
        <v>98841.6</v>
      </c>
      <c r="K131" s="13" t="n">
        <v>70</v>
      </c>
    </row>
    <row r="132" customFormat="false" ht="40.35" hidden="false" customHeight="false" outlineLevel="0" collapsed="false">
      <c r="A132" s="6" t="s">
        <v>14</v>
      </c>
      <c r="B132" s="6" t="s">
        <v>47</v>
      </c>
      <c r="C132" s="7" t="s">
        <v>57</v>
      </c>
      <c r="D132" s="7" t="s">
        <v>49</v>
      </c>
      <c r="E132" s="8" t="s">
        <v>50</v>
      </c>
      <c r="F132" s="9" t="n">
        <v>45142</v>
      </c>
      <c r="G132" s="9" t="n">
        <v>46387</v>
      </c>
      <c r="H132" s="10" t="s">
        <v>37</v>
      </c>
      <c r="I132" s="11" t="n">
        <v>98841.6</v>
      </c>
      <c r="J132" s="11" t="n">
        <v>98841.6</v>
      </c>
      <c r="K132" s="13" t="n">
        <v>70</v>
      </c>
    </row>
    <row r="133" customFormat="false" ht="40.35" hidden="false" customHeight="false" outlineLevel="0" collapsed="false">
      <c r="A133" s="6" t="s">
        <v>14</v>
      </c>
      <c r="B133" s="6" t="s">
        <v>47</v>
      </c>
      <c r="C133" s="7" t="s">
        <v>66</v>
      </c>
      <c r="D133" s="7" t="s">
        <v>49</v>
      </c>
      <c r="E133" s="8" t="s">
        <v>50</v>
      </c>
      <c r="F133" s="9" t="n">
        <v>45142</v>
      </c>
      <c r="G133" s="9" t="n">
        <v>46387</v>
      </c>
      <c r="H133" s="10" t="s">
        <v>37</v>
      </c>
      <c r="I133" s="11" t="n">
        <v>97954.56</v>
      </c>
      <c r="J133" s="11" t="n">
        <v>97954.56</v>
      </c>
      <c r="K133" s="13" t="n">
        <v>70</v>
      </c>
    </row>
    <row r="134" customFormat="false" ht="40.35" hidden="false" customHeight="false" outlineLevel="0" collapsed="false">
      <c r="A134" s="6" t="s">
        <v>14</v>
      </c>
      <c r="B134" s="6" t="s">
        <v>47</v>
      </c>
      <c r="C134" s="7" t="s">
        <v>58</v>
      </c>
      <c r="D134" s="7" t="s">
        <v>49</v>
      </c>
      <c r="E134" s="8" t="s">
        <v>50</v>
      </c>
      <c r="F134" s="9" t="n">
        <v>45142</v>
      </c>
      <c r="G134" s="9" t="n">
        <v>46387</v>
      </c>
      <c r="H134" s="10" t="s">
        <v>37</v>
      </c>
      <c r="I134" s="11" t="n">
        <v>98841.6</v>
      </c>
      <c r="J134" s="11" t="n">
        <v>98841.6</v>
      </c>
      <c r="K134" s="13" t="n">
        <v>70</v>
      </c>
    </row>
    <row r="135" customFormat="false" ht="40.35" hidden="false" customHeight="false" outlineLevel="0" collapsed="false">
      <c r="A135" s="6" t="s">
        <v>14</v>
      </c>
      <c r="B135" s="6" t="s">
        <v>47</v>
      </c>
      <c r="C135" s="7" t="s">
        <v>51</v>
      </c>
      <c r="D135" s="7" t="s">
        <v>49</v>
      </c>
      <c r="E135" s="8" t="s">
        <v>50</v>
      </c>
      <c r="F135" s="9" t="n">
        <v>45142</v>
      </c>
      <c r="G135" s="9" t="n">
        <v>46387</v>
      </c>
      <c r="H135" s="10" t="s">
        <v>37</v>
      </c>
      <c r="I135" s="11" t="n">
        <v>97067.52</v>
      </c>
      <c r="J135" s="11" t="n">
        <v>97067.52</v>
      </c>
      <c r="K135" s="13" t="n">
        <v>70</v>
      </c>
    </row>
    <row r="136" customFormat="false" ht="40.35" hidden="false" customHeight="false" outlineLevel="0" collapsed="false">
      <c r="A136" s="6" t="s">
        <v>14</v>
      </c>
      <c r="B136" s="6" t="s">
        <v>47</v>
      </c>
      <c r="C136" s="7" t="s">
        <v>51</v>
      </c>
      <c r="D136" s="7" t="s">
        <v>49</v>
      </c>
      <c r="E136" s="8" t="s">
        <v>50</v>
      </c>
      <c r="F136" s="9" t="n">
        <v>45142</v>
      </c>
      <c r="G136" s="9" t="n">
        <v>46387</v>
      </c>
      <c r="H136" s="10" t="s">
        <v>37</v>
      </c>
      <c r="I136" s="11" t="n">
        <v>97067.52</v>
      </c>
      <c r="J136" s="11" t="n">
        <v>97067.52</v>
      </c>
      <c r="K136" s="13" t="n">
        <v>70</v>
      </c>
    </row>
    <row r="137" customFormat="false" ht="40.35" hidden="false" customHeight="false" outlineLevel="0" collapsed="false">
      <c r="A137" s="6" t="s">
        <v>14</v>
      </c>
      <c r="B137" s="6" t="s">
        <v>47</v>
      </c>
      <c r="C137" s="7" t="s">
        <v>51</v>
      </c>
      <c r="D137" s="7" t="s">
        <v>49</v>
      </c>
      <c r="E137" s="8" t="s">
        <v>50</v>
      </c>
      <c r="F137" s="9" t="n">
        <v>45142</v>
      </c>
      <c r="G137" s="9" t="n">
        <v>46387</v>
      </c>
      <c r="H137" s="10" t="s">
        <v>37</v>
      </c>
      <c r="I137" s="11" t="n">
        <v>97067.52</v>
      </c>
      <c r="J137" s="11" t="n">
        <v>97067.52</v>
      </c>
      <c r="K137" s="13" t="n">
        <v>70</v>
      </c>
    </row>
    <row r="138" customFormat="false" ht="40.35" hidden="false" customHeight="false" outlineLevel="0" collapsed="false">
      <c r="A138" s="6" t="s">
        <v>14</v>
      </c>
      <c r="B138" s="6" t="s">
        <v>47</v>
      </c>
      <c r="C138" s="7" t="s">
        <v>51</v>
      </c>
      <c r="D138" s="7" t="s">
        <v>49</v>
      </c>
      <c r="E138" s="8" t="s">
        <v>50</v>
      </c>
      <c r="F138" s="9" t="n">
        <v>45142</v>
      </c>
      <c r="G138" s="9" t="n">
        <v>46387</v>
      </c>
      <c r="H138" s="10" t="s">
        <v>37</v>
      </c>
      <c r="I138" s="11" t="n">
        <v>97067.52</v>
      </c>
      <c r="J138" s="11" t="n">
        <v>97067.52</v>
      </c>
      <c r="K138" s="13" t="n">
        <v>70</v>
      </c>
    </row>
    <row r="139" customFormat="false" ht="40.35" hidden="false" customHeight="false" outlineLevel="0" collapsed="false">
      <c r="A139" s="6" t="s">
        <v>14</v>
      </c>
      <c r="B139" s="6" t="s">
        <v>47</v>
      </c>
      <c r="C139" s="7" t="s">
        <v>54</v>
      </c>
      <c r="D139" s="7" t="s">
        <v>49</v>
      </c>
      <c r="E139" s="8" t="s">
        <v>50</v>
      </c>
      <c r="F139" s="9" t="n">
        <v>45142</v>
      </c>
      <c r="G139" s="9" t="n">
        <v>46387</v>
      </c>
      <c r="H139" s="10" t="s">
        <v>37</v>
      </c>
      <c r="I139" s="11" t="n">
        <v>97954.56</v>
      </c>
      <c r="J139" s="11" t="n">
        <v>97954.56</v>
      </c>
      <c r="K139" s="13" t="n">
        <v>70</v>
      </c>
    </row>
    <row r="140" customFormat="false" ht="40.35" hidden="false" customHeight="false" outlineLevel="0" collapsed="false">
      <c r="A140" s="6" t="s">
        <v>14</v>
      </c>
      <c r="B140" s="6" t="s">
        <v>47</v>
      </c>
      <c r="C140" s="7" t="s">
        <v>52</v>
      </c>
      <c r="D140" s="7" t="s">
        <v>49</v>
      </c>
      <c r="E140" s="8" t="s">
        <v>50</v>
      </c>
      <c r="F140" s="9" t="n">
        <v>45142</v>
      </c>
      <c r="G140" s="9" t="n">
        <v>46387</v>
      </c>
      <c r="H140" s="10" t="s">
        <v>37</v>
      </c>
      <c r="I140" s="11" t="n">
        <v>97067.52</v>
      </c>
      <c r="J140" s="11" t="n">
        <v>97067.52</v>
      </c>
      <c r="K140" s="13" t="n">
        <v>70</v>
      </c>
    </row>
    <row r="141" customFormat="false" ht="40.35" hidden="false" customHeight="false" outlineLevel="0" collapsed="false">
      <c r="A141" s="6" t="s">
        <v>14</v>
      </c>
      <c r="B141" s="6" t="s">
        <v>47</v>
      </c>
      <c r="C141" s="7" t="s">
        <v>54</v>
      </c>
      <c r="D141" s="7" t="s">
        <v>49</v>
      </c>
      <c r="E141" s="8" t="s">
        <v>50</v>
      </c>
      <c r="F141" s="9" t="n">
        <v>45142</v>
      </c>
      <c r="G141" s="9" t="n">
        <v>46387</v>
      </c>
      <c r="H141" s="10" t="s">
        <v>37</v>
      </c>
      <c r="I141" s="11" t="n">
        <v>97954.56</v>
      </c>
      <c r="J141" s="11" t="n">
        <v>97954.56</v>
      </c>
      <c r="K141" s="13" t="n">
        <v>70</v>
      </c>
    </row>
    <row r="142" customFormat="false" ht="40.35" hidden="false" customHeight="false" outlineLevel="0" collapsed="false">
      <c r="A142" s="6" t="s">
        <v>14</v>
      </c>
      <c r="B142" s="6" t="s">
        <v>47</v>
      </c>
      <c r="C142" s="7" t="s">
        <v>54</v>
      </c>
      <c r="D142" s="7" t="s">
        <v>49</v>
      </c>
      <c r="E142" s="8" t="s">
        <v>50</v>
      </c>
      <c r="F142" s="9" t="n">
        <v>45142</v>
      </c>
      <c r="G142" s="9" t="n">
        <v>46387</v>
      </c>
      <c r="H142" s="10" t="s">
        <v>37</v>
      </c>
      <c r="I142" s="11" t="n">
        <v>97954.56</v>
      </c>
      <c r="J142" s="11" t="n">
        <v>97954.56</v>
      </c>
      <c r="K142" s="13" t="n">
        <v>70</v>
      </c>
    </row>
    <row r="143" customFormat="false" ht="40.35" hidden="false" customHeight="false" outlineLevel="0" collapsed="false">
      <c r="A143" s="6" t="s">
        <v>14</v>
      </c>
      <c r="B143" s="6" t="s">
        <v>47</v>
      </c>
      <c r="C143" s="7" t="s">
        <v>52</v>
      </c>
      <c r="D143" s="7" t="s">
        <v>49</v>
      </c>
      <c r="E143" s="8" t="s">
        <v>50</v>
      </c>
      <c r="F143" s="9" t="n">
        <v>45142</v>
      </c>
      <c r="G143" s="9" t="n">
        <v>46387</v>
      </c>
      <c r="H143" s="10" t="s">
        <v>37</v>
      </c>
      <c r="I143" s="11" t="n">
        <v>97067.52</v>
      </c>
      <c r="J143" s="11" t="n">
        <v>97067.52</v>
      </c>
      <c r="K143" s="13" t="n">
        <v>70</v>
      </c>
    </row>
    <row r="144" customFormat="false" ht="40.35" hidden="false" customHeight="false" outlineLevel="0" collapsed="false">
      <c r="A144" s="6" t="s">
        <v>14</v>
      </c>
      <c r="B144" s="6" t="s">
        <v>47</v>
      </c>
      <c r="C144" s="7" t="s">
        <v>57</v>
      </c>
      <c r="D144" s="7" t="s">
        <v>49</v>
      </c>
      <c r="E144" s="8" t="s">
        <v>50</v>
      </c>
      <c r="F144" s="9" t="n">
        <v>45142</v>
      </c>
      <c r="G144" s="9" t="n">
        <v>46387</v>
      </c>
      <c r="H144" s="10" t="s">
        <v>37</v>
      </c>
      <c r="I144" s="11" t="n">
        <v>97954.56</v>
      </c>
      <c r="J144" s="11" t="n">
        <v>97954.56</v>
      </c>
      <c r="K144" s="13" t="n">
        <v>70</v>
      </c>
    </row>
    <row r="145" customFormat="false" ht="40.35" hidden="false" customHeight="false" outlineLevel="0" collapsed="false">
      <c r="A145" s="6" t="s">
        <v>14</v>
      </c>
      <c r="B145" s="6" t="s">
        <v>47</v>
      </c>
      <c r="C145" s="7" t="s">
        <v>55</v>
      </c>
      <c r="D145" s="7" t="s">
        <v>49</v>
      </c>
      <c r="E145" s="8" t="s">
        <v>50</v>
      </c>
      <c r="F145" s="9" t="n">
        <v>45142</v>
      </c>
      <c r="G145" s="9" t="n">
        <v>46387</v>
      </c>
      <c r="H145" s="10" t="s">
        <v>37</v>
      </c>
      <c r="I145" s="11" t="n">
        <v>97954.56</v>
      </c>
      <c r="J145" s="11" t="n">
        <v>97954.56</v>
      </c>
      <c r="K145" s="13" t="n">
        <v>70</v>
      </c>
    </row>
    <row r="146" customFormat="false" ht="40.35" hidden="false" customHeight="false" outlineLevel="0" collapsed="false">
      <c r="A146" s="6" t="s">
        <v>14</v>
      </c>
      <c r="B146" s="6" t="s">
        <v>47</v>
      </c>
      <c r="C146" s="7" t="s">
        <v>56</v>
      </c>
      <c r="D146" s="7" t="s">
        <v>49</v>
      </c>
      <c r="E146" s="8" t="s">
        <v>50</v>
      </c>
      <c r="F146" s="9" t="n">
        <v>45142</v>
      </c>
      <c r="G146" s="9" t="n">
        <v>46387</v>
      </c>
      <c r="H146" s="10" t="s">
        <v>37</v>
      </c>
      <c r="I146" s="11" t="n">
        <v>97067.52</v>
      </c>
      <c r="J146" s="11" t="n">
        <v>97067.52</v>
      </c>
      <c r="K146" s="13" t="n">
        <v>70</v>
      </c>
    </row>
    <row r="147" customFormat="false" ht="40.35" hidden="false" customHeight="false" outlineLevel="0" collapsed="false">
      <c r="A147" s="6" t="s">
        <v>14</v>
      </c>
      <c r="B147" s="6" t="s">
        <v>47</v>
      </c>
      <c r="C147" s="7" t="s">
        <v>67</v>
      </c>
      <c r="D147" s="7" t="s">
        <v>49</v>
      </c>
      <c r="E147" s="8" t="s">
        <v>50</v>
      </c>
      <c r="F147" s="9" t="n">
        <v>45142</v>
      </c>
      <c r="G147" s="9" t="n">
        <v>46387</v>
      </c>
      <c r="H147" s="10" t="s">
        <v>37</v>
      </c>
      <c r="I147" s="11" t="n">
        <v>97067.52</v>
      </c>
      <c r="J147" s="11" t="n">
        <v>97067.52</v>
      </c>
      <c r="K147" s="13" t="n">
        <v>70</v>
      </c>
    </row>
    <row r="148" customFormat="false" ht="40.35" hidden="false" customHeight="false" outlineLevel="0" collapsed="false">
      <c r="A148" s="6" t="s">
        <v>14</v>
      </c>
      <c r="B148" s="6" t="s">
        <v>47</v>
      </c>
      <c r="C148" s="7" t="s">
        <v>55</v>
      </c>
      <c r="D148" s="7" t="s">
        <v>49</v>
      </c>
      <c r="E148" s="8" t="s">
        <v>50</v>
      </c>
      <c r="F148" s="9" t="n">
        <v>45142</v>
      </c>
      <c r="G148" s="9" t="n">
        <v>46387</v>
      </c>
      <c r="H148" s="10" t="s">
        <v>37</v>
      </c>
      <c r="I148" s="11" t="n">
        <v>97954.56</v>
      </c>
      <c r="J148" s="11" t="n">
        <v>97954.56</v>
      </c>
      <c r="K148" s="13" t="n">
        <v>70</v>
      </c>
    </row>
    <row r="149" customFormat="false" ht="40.35" hidden="false" customHeight="false" outlineLevel="0" collapsed="false">
      <c r="A149" s="6" t="s">
        <v>14</v>
      </c>
      <c r="B149" s="6" t="s">
        <v>47</v>
      </c>
      <c r="C149" s="7" t="s">
        <v>55</v>
      </c>
      <c r="D149" s="7" t="s">
        <v>49</v>
      </c>
      <c r="E149" s="8" t="s">
        <v>50</v>
      </c>
      <c r="F149" s="9" t="n">
        <v>45142</v>
      </c>
      <c r="G149" s="9" t="n">
        <v>46387</v>
      </c>
      <c r="H149" s="10" t="s">
        <v>37</v>
      </c>
      <c r="I149" s="11" t="n">
        <v>97954.56</v>
      </c>
      <c r="J149" s="11" t="n">
        <v>97954.56</v>
      </c>
      <c r="K149" s="13" t="n">
        <v>70</v>
      </c>
    </row>
    <row r="150" customFormat="false" ht="40.35" hidden="false" customHeight="false" outlineLevel="0" collapsed="false">
      <c r="A150" s="6" t="s">
        <v>14</v>
      </c>
      <c r="B150" s="6" t="s">
        <v>47</v>
      </c>
      <c r="C150" s="7" t="s">
        <v>55</v>
      </c>
      <c r="D150" s="7" t="s">
        <v>49</v>
      </c>
      <c r="E150" s="8" t="s">
        <v>50</v>
      </c>
      <c r="F150" s="9" t="n">
        <v>45142</v>
      </c>
      <c r="G150" s="9" t="n">
        <v>46387</v>
      </c>
      <c r="H150" s="10" t="s">
        <v>37</v>
      </c>
      <c r="I150" s="11" t="n">
        <v>98841.6</v>
      </c>
      <c r="J150" s="11" t="n">
        <v>98841.6</v>
      </c>
      <c r="K150" s="13" t="n">
        <v>70</v>
      </c>
    </row>
    <row r="151" customFormat="false" ht="40.35" hidden="false" customHeight="false" outlineLevel="0" collapsed="false">
      <c r="A151" s="6" t="s">
        <v>14</v>
      </c>
      <c r="B151" s="6" t="s">
        <v>47</v>
      </c>
      <c r="C151" s="7" t="s">
        <v>57</v>
      </c>
      <c r="D151" s="7" t="s">
        <v>49</v>
      </c>
      <c r="E151" s="8" t="s">
        <v>50</v>
      </c>
      <c r="F151" s="9" t="n">
        <v>45142</v>
      </c>
      <c r="G151" s="9" t="n">
        <v>46387</v>
      </c>
      <c r="H151" s="10" t="s">
        <v>37</v>
      </c>
      <c r="I151" s="11" t="n">
        <v>97954.56</v>
      </c>
      <c r="J151" s="11" t="n">
        <v>97954.56</v>
      </c>
      <c r="K151" s="13" t="n">
        <v>70</v>
      </c>
    </row>
    <row r="152" customFormat="false" ht="40.35" hidden="false" customHeight="false" outlineLevel="0" collapsed="false">
      <c r="A152" s="6" t="s">
        <v>14</v>
      </c>
      <c r="B152" s="6" t="s">
        <v>47</v>
      </c>
      <c r="C152" s="7" t="s">
        <v>57</v>
      </c>
      <c r="D152" s="7" t="s">
        <v>49</v>
      </c>
      <c r="E152" s="8" t="s">
        <v>50</v>
      </c>
      <c r="F152" s="9" t="n">
        <v>45142</v>
      </c>
      <c r="G152" s="9" t="n">
        <v>46387</v>
      </c>
      <c r="H152" s="10" t="s">
        <v>37</v>
      </c>
      <c r="I152" s="11" t="n">
        <v>97954.56</v>
      </c>
      <c r="J152" s="11" t="n">
        <v>97954.56</v>
      </c>
      <c r="K152" s="13" t="n">
        <v>70</v>
      </c>
    </row>
    <row r="153" customFormat="false" ht="40.35" hidden="false" customHeight="false" outlineLevel="0" collapsed="false">
      <c r="A153" s="6" t="s">
        <v>14</v>
      </c>
      <c r="B153" s="6" t="s">
        <v>47</v>
      </c>
      <c r="C153" s="7" t="s">
        <v>58</v>
      </c>
      <c r="D153" s="7" t="s">
        <v>49</v>
      </c>
      <c r="E153" s="8" t="s">
        <v>50</v>
      </c>
      <c r="F153" s="9" t="n">
        <v>45142</v>
      </c>
      <c r="G153" s="9" t="n">
        <v>46387</v>
      </c>
      <c r="H153" s="10" t="s">
        <v>37</v>
      </c>
      <c r="I153" s="11" t="n">
        <v>98841.6</v>
      </c>
      <c r="J153" s="11" t="n">
        <v>98841.6</v>
      </c>
      <c r="K153" s="13" t="n">
        <v>70</v>
      </c>
    </row>
    <row r="154" customFormat="false" ht="40.35" hidden="false" customHeight="false" outlineLevel="0" collapsed="false">
      <c r="A154" s="6" t="s">
        <v>14</v>
      </c>
      <c r="B154" s="6" t="s">
        <v>47</v>
      </c>
      <c r="C154" s="7" t="s">
        <v>68</v>
      </c>
      <c r="D154" s="7" t="s">
        <v>49</v>
      </c>
      <c r="E154" s="8" t="s">
        <v>50</v>
      </c>
      <c r="F154" s="9" t="n">
        <v>45142</v>
      </c>
      <c r="G154" s="9" t="n">
        <v>46387</v>
      </c>
      <c r="H154" s="10" t="s">
        <v>37</v>
      </c>
      <c r="I154" s="11" t="n">
        <v>97954.56</v>
      </c>
      <c r="J154" s="11" t="n">
        <v>97954.56</v>
      </c>
      <c r="K154" s="13" t="n">
        <v>70</v>
      </c>
    </row>
    <row r="155" customFormat="false" ht="40.35" hidden="false" customHeight="false" outlineLevel="0" collapsed="false">
      <c r="A155" s="6" t="s">
        <v>14</v>
      </c>
      <c r="B155" s="6" t="s">
        <v>47</v>
      </c>
      <c r="C155" s="7" t="s">
        <v>51</v>
      </c>
      <c r="D155" s="7" t="s">
        <v>49</v>
      </c>
      <c r="E155" s="8" t="s">
        <v>50</v>
      </c>
      <c r="F155" s="9" t="n">
        <v>45142</v>
      </c>
      <c r="G155" s="9" t="n">
        <v>46387</v>
      </c>
      <c r="H155" s="10" t="s">
        <v>37</v>
      </c>
      <c r="I155" s="11" t="n">
        <v>96180.48</v>
      </c>
      <c r="J155" s="11" t="n">
        <v>96180.48</v>
      </c>
      <c r="K155" s="13" t="n">
        <v>70</v>
      </c>
    </row>
    <row r="156" customFormat="false" ht="40.35" hidden="false" customHeight="false" outlineLevel="0" collapsed="false">
      <c r="A156" s="6" t="s">
        <v>14</v>
      </c>
      <c r="B156" s="6" t="s">
        <v>47</v>
      </c>
      <c r="C156" s="7" t="s">
        <v>69</v>
      </c>
      <c r="D156" s="7" t="s">
        <v>49</v>
      </c>
      <c r="E156" s="8" t="s">
        <v>50</v>
      </c>
      <c r="F156" s="9" t="n">
        <v>45142</v>
      </c>
      <c r="G156" s="9" t="n">
        <v>46387</v>
      </c>
      <c r="H156" s="10" t="s">
        <v>37</v>
      </c>
      <c r="I156" s="11" t="n">
        <v>98841.6</v>
      </c>
      <c r="J156" s="11" t="n">
        <v>98841.6</v>
      </c>
      <c r="K156" s="13" t="n">
        <v>70</v>
      </c>
    </row>
    <row r="157" customFormat="false" ht="40.35" hidden="false" customHeight="false" outlineLevel="0" collapsed="false">
      <c r="A157" s="6" t="s">
        <v>14</v>
      </c>
      <c r="B157" s="6" t="s">
        <v>47</v>
      </c>
      <c r="C157" s="7" t="s">
        <v>52</v>
      </c>
      <c r="D157" s="7" t="s">
        <v>49</v>
      </c>
      <c r="E157" s="8" t="s">
        <v>50</v>
      </c>
      <c r="F157" s="9" t="n">
        <v>45142</v>
      </c>
      <c r="G157" s="9" t="n">
        <v>46387</v>
      </c>
      <c r="H157" s="10" t="s">
        <v>37</v>
      </c>
      <c r="I157" s="11" t="n">
        <v>96180.48</v>
      </c>
      <c r="J157" s="11" t="n">
        <v>96180.48</v>
      </c>
      <c r="K157" s="13" t="n">
        <v>70</v>
      </c>
    </row>
    <row r="158" customFormat="false" ht="40.35" hidden="false" customHeight="false" outlineLevel="0" collapsed="false">
      <c r="A158" s="6" t="s">
        <v>14</v>
      </c>
      <c r="B158" s="6" t="s">
        <v>47</v>
      </c>
      <c r="C158" s="7" t="s">
        <v>51</v>
      </c>
      <c r="D158" s="7" t="s">
        <v>49</v>
      </c>
      <c r="E158" s="8" t="s">
        <v>50</v>
      </c>
      <c r="F158" s="9" t="n">
        <v>45142</v>
      </c>
      <c r="G158" s="9" t="n">
        <v>46387</v>
      </c>
      <c r="H158" s="10" t="s">
        <v>37</v>
      </c>
      <c r="I158" s="11" t="n">
        <v>96180.48</v>
      </c>
      <c r="J158" s="11" t="n">
        <v>96180.48</v>
      </c>
      <c r="K158" s="13" t="n">
        <v>70</v>
      </c>
    </row>
    <row r="159" customFormat="false" ht="40.35" hidden="false" customHeight="false" outlineLevel="0" collapsed="false">
      <c r="A159" s="6" t="s">
        <v>14</v>
      </c>
      <c r="B159" s="6" t="s">
        <v>47</v>
      </c>
      <c r="C159" s="7" t="s">
        <v>52</v>
      </c>
      <c r="D159" s="7" t="s">
        <v>49</v>
      </c>
      <c r="E159" s="8" t="s">
        <v>50</v>
      </c>
      <c r="F159" s="9" t="n">
        <v>45142</v>
      </c>
      <c r="G159" s="9" t="n">
        <v>46387</v>
      </c>
      <c r="H159" s="10" t="s">
        <v>37</v>
      </c>
      <c r="I159" s="11" t="n">
        <v>96180.48</v>
      </c>
      <c r="J159" s="11" t="n">
        <v>96180.48</v>
      </c>
      <c r="K159" s="13" t="n">
        <v>70</v>
      </c>
    </row>
    <row r="160" customFormat="false" ht="40.35" hidden="false" customHeight="false" outlineLevel="0" collapsed="false">
      <c r="A160" s="6" t="s">
        <v>14</v>
      </c>
      <c r="B160" s="6" t="s">
        <v>47</v>
      </c>
      <c r="C160" s="7" t="s">
        <v>54</v>
      </c>
      <c r="D160" s="7" t="s">
        <v>49</v>
      </c>
      <c r="E160" s="8" t="s">
        <v>50</v>
      </c>
      <c r="F160" s="9" t="n">
        <v>45142</v>
      </c>
      <c r="G160" s="9" t="n">
        <v>46387</v>
      </c>
      <c r="H160" s="10" t="s">
        <v>37</v>
      </c>
      <c r="I160" s="11" t="n">
        <v>97067.52</v>
      </c>
      <c r="J160" s="11" t="n">
        <v>97067.52</v>
      </c>
      <c r="K160" s="13" t="n">
        <v>70</v>
      </c>
    </row>
    <row r="161" customFormat="false" ht="40.35" hidden="false" customHeight="false" outlineLevel="0" collapsed="false">
      <c r="A161" s="6" t="s">
        <v>14</v>
      </c>
      <c r="B161" s="6" t="s">
        <v>47</v>
      </c>
      <c r="C161" s="7" t="s">
        <v>55</v>
      </c>
      <c r="D161" s="7" t="s">
        <v>49</v>
      </c>
      <c r="E161" s="8" t="s">
        <v>50</v>
      </c>
      <c r="F161" s="9" t="n">
        <v>45142</v>
      </c>
      <c r="G161" s="9" t="n">
        <v>46387</v>
      </c>
      <c r="H161" s="10" t="s">
        <v>37</v>
      </c>
      <c r="I161" s="11" t="n">
        <v>97954.56</v>
      </c>
      <c r="J161" s="11" t="n">
        <v>97954.56</v>
      </c>
      <c r="K161" s="13" t="n">
        <v>70</v>
      </c>
    </row>
    <row r="162" customFormat="false" ht="40.35" hidden="false" customHeight="false" outlineLevel="0" collapsed="false">
      <c r="A162" s="6" t="s">
        <v>14</v>
      </c>
      <c r="B162" s="6" t="s">
        <v>47</v>
      </c>
      <c r="C162" s="7" t="s">
        <v>70</v>
      </c>
      <c r="D162" s="7" t="s">
        <v>49</v>
      </c>
      <c r="E162" s="8" t="s">
        <v>50</v>
      </c>
      <c r="F162" s="9" t="n">
        <v>45142</v>
      </c>
      <c r="G162" s="9" t="n">
        <v>46387</v>
      </c>
      <c r="H162" s="10" t="s">
        <v>37</v>
      </c>
      <c r="I162" s="11" t="n">
        <v>97954.56</v>
      </c>
      <c r="J162" s="11" t="n">
        <v>97954.56</v>
      </c>
      <c r="K162" s="13" t="n">
        <v>70</v>
      </c>
    </row>
    <row r="163" customFormat="false" ht="40.35" hidden="false" customHeight="false" outlineLevel="0" collapsed="false">
      <c r="A163" s="6" t="s">
        <v>14</v>
      </c>
      <c r="B163" s="6" t="s">
        <v>47</v>
      </c>
      <c r="C163" s="7" t="s">
        <v>55</v>
      </c>
      <c r="D163" s="7" t="s">
        <v>49</v>
      </c>
      <c r="E163" s="8" t="s">
        <v>50</v>
      </c>
      <c r="F163" s="9" t="n">
        <v>45142</v>
      </c>
      <c r="G163" s="9" t="n">
        <v>46387</v>
      </c>
      <c r="H163" s="10" t="s">
        <v>37</v>
      </c>
      <c r="I163" s="11" t="n">
        <v>97954.56</v>
      </c>
      <c r="J163" s="11" t="n">
        <v>97954.56</v>
      </c>
      <c r="K163" s="13" t="n">
        <v>70</v>
      </c>
    </row>
    <row r="164" customFormat="false" ht="40.35" hidden="false" customHeight="false" outlineLevel="0" collapsed="false">
      <c r="A164" s="6" t="s">
        <v>14</v>
      </c>
      <c r="B164" s="6" t="s">
        <v>47</v>
      </c>
      <c r="C164" s="7" t="s">
        <v>52</v>
      </c>
      <c r="D164" s="7" t="s">
        <v>49</v>
      </c>
      <c r="E164" s="8" t="s">
        <v>50</v>
      </c>
      <c r="F164" s="9" t="n">
        <v>45142</v>
      </c>
      <c r="G164" s="9" t="n">
        <v>46387</v>
      </c>
      <c r="H164" s="10" t="s">
        <v>37</v>
      </c>
      <c r="I164" s="11" t="n">
        <v>96180.48</v>
      </c>
      <c r="J164" s="11" t="n">
        <v>96180.48</v>
      </c>
      <c r="K164" s="13" t="n">
        <v>70</v>
      </c>
    </row>
    <row r="165" customFormat="false" ht="40.35" hidden="false" customHeight="false" outlineLevel="0" collapsed="false">
      <c r="A165" s="6" t="s">
        <v>14</v>
      </c>
      <c r="B165" s="6" t="s">
        <v>47</v>
      </c>
      <c r="C165" s="7" t="s">
        <v>55</v>
      </c>
      <c r="D165" s="7" t="s">
        <v>49</v>
      </c>
      <c r="E165" s="8" t="s">
        <v>50</v>
      </c>
      <c r="F165" s="9" t="n">
        <v>45142</v>
      </c>
      <c r="G165" s="9" t="n">
        <v>46387</v>
      </c>
      <c r="H165" s="10" t="s">
        <v>37</v>
      </c>
      <c r="I165" s="11" t="n">
        <v>97954.56</v>
      </c>
      <c r="J165" s="11" t="n">
        <v>97954.56</v>
      </c>
      <c r="K165" s="13" t="n">
        <v>70</v>
      </c>
    </row>
    <row r="166" customFormat="false" ht="40.35" hidden="false" customHeight="false" outlineLevel="0" collapsed="false">
      <c r="A166" s="6" t="s">
        <v>14</v>
      </c>
      <c r="B166" s="6" t="s">
        <v>47</v>
      </c>
      <c r="C166" s="7" t="s">
        <v>52</v>
      </c>
      <c r="D166" s="7" t="s">
        <v>49</v>
      </c>
      <c r="E166" s="8" t="s">
        <v>50</v>
      </c>
      <c r="F166" s="9" t="n">
        <v>45142</v>
      </c>
      <c r="G166" s="9" t="n">
        <v>46387</v>
      </c>
      <c r="H166" s="10" t="s">
        <v>37</v>
      </c>
      <c r="I166" s="11" t="n">
        <v>96180.48</v>
      </c>
      <c r="J166" s="11" t="n">
        <v>96180.48</v>
      </c>
      <c r="K166" s="13" t="n">
        <v>70</v>
      </c>
    </row>
    <row r="167" customFormat="false" ht="40.35" hidden="false" customHeight="false" outlineLevel="0" collapsed="false">
      <c r="A167" s="6" t="s">
        <v>14</v>
      </c>
      <c r="B167" s="6" t="s">
        <v>47</v>
      </c>
      <c r="C167" s="7" t="s">
        <v>55</v>
      </c>
      <c r="D167" s="7" t="s">
        <v>49</v>
      </c>
      <c r="E167" s="8" t="s">
        <v>50</v>
      </c>
      <c r="F167" s="9" t="n">
        <v>45142</v>
      </c>
      <c r="G167" s="9" t="n">
        <v>46387</v>
      </c>
      <c r="H167" s="10" t="s">
        <v>37</v>
      </c>
      <c r="I167" s="11" t="n">
        <v>97954.56</v>
      </c>
      <c r="J167" s="11" t="n">
        <v>97954.56</v>
      </c>
      <c r="K167" s="13" t="n">
        <v>70</v>
      </c>
    </row>
    <row r="168" customFormat="false" ht="40.35" hidden="false" customHeight="false" outlineLevel="0" collapsed="false">
      <c r="A168" s="6" t="s">
        <v>14</v>
      </c>
      <c r="B168" s="6" t="s">
        <v>47</v>
      </c>
      <c r="C168" s="7" t="s">
        <v>52</v>
      </c>
      <c r="D168" s="7" t="s">
        <v>49</v>
      </c>
      <c r="E168" s="8" t="s">
        <v>50</v>
      </c>
      <c r="F168" s="9" t="n">
        <v>45142</v>
      </c>
      <c r="G168" s="9" t="n">
        <v>46387</v>
      </c>
      <c r="H168" s="10" t="s">
        <v>37</v>
      </c>
      <c r="I168" s="11" t="n">
        <v>96180.48</v>
      </c>
      <c r="J168" s="11" t="n">
        <v>96180.48</v>
      </c>
      <c r="K168" s="13" t="n">
        <v>70</v>
      </c>
    </row>
    <row r="169" customFormat="false" ht="40.35" hidden="false" customHeight="false" outlineLevel="0" collapsed="false">
      <c r="A169" s="6" t="s">
        <v>14</v>
      </c>
      <c r="B169" s="6" t="s">
        <v>47</v>
      </c>
      <c r="C169" s="7" t="s">
        <v>55</v>
      </c>
      <c r="D169" s="7" t="s">
        <v>49</v>
      </c>
      <c r="E169" s="8" t="s">
        <v>50</v>
      </c>
      <c r="F169" s="9" t="n">
        <v>45142</v>
      </c>
      <c r="G169" s="9" t="n">
        <v>46387</v>
      </c>
      <c r="H169" s="10" t="s">
        <v>37</v>
      </c>
      <c r="I169" s="11" t="n">
        <v>97954.56</v>
      </c>
      <c r="J169" s="11" t="n">
        <v>97954.56</v>
      </c>
      <c r="K169" s="13" t="n">
        <v>70</v>
      </c>
    </row>
    <row r="170" customFormat="false" ht="40.35" hidden="false" customHeight="false" outlineLevel="0" collapsed="false">
      <c r="A170" s="6" t="s">
        <v>14</v>
      </c>
      <c r="B170" s="6" t="s">
        <v>47</v>
      </c>
      <c r="C170" s="7" t="s">
        <v>63</v>
      </c>
      <c r="D170" s="7" t="s">
        <v>49</v>
      </c>
      <c r="E170" s="8" t="s">
        <v>50</v>
      </c>
      <c r="F170" s="9" t="n">
        <v>45142</v>
      </c>
      <c r="G170" s="9" t="n">
        <v>46387</v>
      </c>
      <c r="H170" s="10" t="s">
        <v>37</v>
      </c>
      <c r="I170" s="11" t="n">
        <v>97954.56</v>
      </c>
      <c r="J170" s="11" t="n">
        <v>97954.56</v>
      </c>
      <c r="K170" s="13" t="n">
        <v>70</v>
      </c>
    </row>
    <row r="171" customFormat="false" ht="40.35" hidden="false" customHeight="false" outlineLevel="0" collapsed="false">
      <c r="A171" s="6" t="s">
        <v>14</v>
      </c>
      <c r="B171" s="6" t="s">
        <v>47</v>
      </c>
      <c r="C171" s="7" t="s">
        <v>55</v>
      </c>
      <c r="D171" s="7" t="s">
        <v>49</v>
      </c>
      <c r="E171" s="8" t="s">
        <v>50</v>
      </c>
      <c r="F171" s="9" t="n">
        <v>45142</v>
      </c>
      <c r="G171" s="9" t="n">
        <v>46387</v>
      </c>
      <c r="H171" s="10" t="s">
        <v>37</v>
      </c>
      <c r="I171" s="11" t="n">
        <v>97954.56</v>
      </c>
      <c r="J171" s="11" t="n">
        <v>97954.56</v>
      </c>
      <c r="K171" s="13" t="n">
        <v>70</v>
      </c>
    </row>
    <row r="172" customFormat="false" ht="40.35" hidden="false" customHeight="false" outlineLevel="0" collapsed="false">
      <c r="A172" s="6" t="s">
        <v>14</v>
      </c>
      <c r="B172" s="6" t="s">
        <v>47</v>
      </c>
      <c r="C172" s="7" t="s">
        <v>55</v>
      </c>
      <c r="D172" s="7" t="s">
        <v>49</v>
      </c>
      <c r="E172" s="8" t="s">
        <v>50</v>
      </c>
      <c r="F172" s="9" t="n">
        <v>45142</v>
      </c>
      <c r="G172" s="9" t="n">
        <v>46387</v>
      </c>
      <c r="H172" s="10" t="s">
        <v>37</v>
      </c>
      <c r="I172" s="11" t="n">
        <v>97954.56</v>
      </c>
      <c r="J172" s="11" t="n">
        <v>97954.56</v>
      </c>
      <c r="K172" s="13" t="n">
        <v>70</v>
      </c>
    </row>
    <row r="173" customFormat="false" ht="40.35" hidden="false" customHeight="false" outlineLevel="0" collapsed="false">
      <c r="A173" s="6" t="s">
        <v>14</v>
      </c>
      <c r="B173" s="6" t="s">
        <v>47</v>
      </c>
      <c r="C173" s="7" t="s">
        <v>57</v>
      </c>
      <c r="D173" s="7" t="s">
        <v>49</v>
      </c>
      <c r="E173" s="8" t="s">
        <v>50</v>
      </c>
      <c r="F173" s="9" t="n">
        <v>45142</v>
      </c>
      <c r="G173" s="9" t="n">
        <v>46387</v>
      </c>
      <c r="H173" s="10" t="s">
        <v>37</v>
      </c>
      <c r="I173" s="11" t="n">
        <v>97067.52</v>
      </c>
      <c r="J173" s="11" t="n">
        <v>97067.52</v>
      </c>
      <c r="K173" s="13" t="n">
        <v>70</v>
      </c>
    </row>
    <row r="174" customFormat="false" ht="40.35" hidden="false" customHeight="false" outlineLevel="0" collapsed="false">
      <c r="A174" s="6" t="s">
        <v>14</v>
      </c>
      <c r="B174" s="6" t="s">
        <v>47</v>
      </c>
      <c r="C174" s="7" t="s">
        <v>57</v>
      </c>
      <c r="D174" s="7" t="s">
        <v>49</v>
      </c>
      <c r="E174" s="8" t="s">
        <v>50</v>
      </c>
      <c r="F174" s="9" t="n">
        <v>45142</v>
      </c>
      <c r="G174" s="9" t="n">
        <v>46387</v>
      </c>
      <c r="H174" s="10" t="s">
        <v>37</v>
      </c>
      <c r="I174" s="11" t="n">
        <v>97067.52</v>
      </c>
      <c r="J174" s="11" t="n">
        <v>97067.52</v>
      </c>
      <c r="K174" s="13" t="n">
        <v>70</v>
      </c>
    </row>
    <row r="175" customFormat="false" ht="40.35" hidden="false" customHeight="false" outlineLevel="0" collapsed="false">
      <c r="A175" s="6" t="s">
        <v>14</v>
      </c>
      <c r="B175" s="6" t="s">
        <v>47</v>
      </c>
      <c r="C175" s="7" t="s">
        <v>52</v>
      </c>
      <c r="D175" s="7" t="s">
        <v>49</v>
      </c>
      <c r="E175" s="8" t="s">
        <v>50</v>
      </c>
      <c r="F175" s="9" t="n">
        <v>45142</v>
      </c>
      <c r="G175" s="9" t="n">
        <v>46387</v>
      </c>
      <c r="H175" s="10" t="s">
        <v>37</v>
      </c>
      <c r="I175" s="11" t="n">
        <v>95293.44</v>
      </c>
      <c r="J175" s="11" t="n">
        <v>95293.44</v>
      </c>
      <c r="K175" s="13" t="n">
        <v>70</v>
      </c>
    </row>
    <row r="176" customFormat="false" ht="40.35" hidden="false" customHeight="false" outlineLevel="0" collapsed="false">
      <c r="A176" s="6" t="s">
        <v>14</v>
      </c>
      <c r="B176" s="6" t="s">
        <v>47</v>
      </c>
      <c r="C176" s="7" t="s">
        <v>54</v>
      </c>
      <c r="D176" s="7" t="s">
        <v>49</v>
      </c>
      <c r="E176" s="8" t="s">
        <v>50</v>
      </c>
      <c r="F176" s="9" t="n">
        <v>45142</v>
      </c>
      <c r="G176" s="9" t="n">
        <v>46387</v>
      </c>
      <c r="H176" s="10" t="s">
        <v>37</v>
      </c>
      <c r="I176" s="11" t="n">
        <v>97067.52</v>
      </c>
      <c r="J176" s="11" t="n">
        <v>97067.52</v>
      </c>
      <c r="K176" s="13" t="n">
        <v>70</v>
      </c>
    </row>
    <row r="177" customFormat="false" ht="40.35" hidden="false" customHeight="false" outlineLevel="0" collapsed="false">
      <c r="A177" s="6" t="s">
        <v>14</v>
      </c>
      <c r="B177" s="6" t="s">
        <v>47</v>
      </c>
      <c r="C177" s="7" t="s">
        <v>59</v>
      </c>
      <c r="D177" s="7" t="s">
        <v>49</v>
      </c>
      <c r="E177" s="8" t="s">
        <v>50</v>
      </c>
      <c r="F177" s="9" t="n">
        <v>45142</v>
      </c>
      <c r="G177" s="9" t="n">
        <v>46387</v>
      </c>
      <c r="H177" s="10" t="s">
        <v>37</v>
      </c>
      <c r="I177" s="11" t="n">
        <v>97067.52</v>
      </c>
      <c r="J177" s="11" t="n">
        <v>97067.52</v>
      </c>
      <c r="K177" s="13" t="n">
        <v>70</v>
      </c>
    </row>
    <row r="178" customFormat="false" ht="40.35" hidden="false" customHeight="false" outlineLevel="0" collapsed="false">
      <c r="A178" s="6" t="s">
        <v>14</v>
      </c>
      <c r="B178" s="6" t="s">
        <v>47</v>
      </c>
      <c r="C178" s="7" t="s">
        <v>54</v>
      </c>
      <c r="D178" s="7" t="s">
        <v>49</v>
      </c>
      <c r="E178" s="8" t="s">
        <v>50</v>
      </c>
      <c r="F178" s="9" t="n">
        <v>45142</v>
      </c>
      <c r="G178" s="9" t="n">
        <v>46387</v>
      </c>
      <c r="H178" s="10" t="s">
        <v>37</v>
      </c>
      <c r="I178" s="11" t="n">
        <v>97067.52</v>
      </c>
      <c r="J178" s="11" t="n">
        <v>97067.52</v>
      </c>
      <c r="K178" s="13" t="n">
        <v>70</v>
      </c>
    </row>
    <row r="179" customFormat="false" ht="40.35" hidden="false" customHeight="false" outlineLevel="0" collapsed="false">
      <c r="A179" s="6" t="s">
        <v>14</v>
      </c>
      <c r="B179" s="6" t="s">
        <v>47</v>
      </c>
      <c r="C179" s="7" t="s">
        <v>62</v>
      </c>
      <c r="D179" s="7" t="s">
        <v>49</v>
      </c>
      <c r="E179" s="8" t="s">
        <v>50</v>
      </c>
      <c r="F179" s="9" t="n">
        <v>45142</v>
      </c>
      <c r="G179" s="9" t="n">
        <v>46387</v>
      </c>
      <c r="H179" s="10" t="s">
        <v>37</v>
      </c>
      <c r="I179" s="11" t="n">
        <v>95293.44</v>
      </c>
      <c r="J179" s="11" t="n">
        <v>95293.44</v>
      </c>
      <c r="K179" s="13" t="n">
        <v>70</v>
      </c>
    </row>
    <row r="180" customFormat="false" ht="40.35" hidden="false" customHeight="false" outlineLevel="0" collapsed="false">
      <c r="A180" s="6" t="s">
        <v>14</v>
      </c>
      <c r="B180" s="6" t="s">
        <v>47</v>
      </c>
      <c r="C180" s="7" t="s">
        <v>54</v>
      </c>
      <c r="D180" s="7" t="s">
        <v>49</v>
      </c>
      <c r="E180" s="8" t="s">
        <v>50</v>
      </c>
      <c r="F180" s="9" t="n">
        <v>45142</v>
      </c>
      <c r="G180" s="9" t="n">
        <v>46387</v>
      </c>
      <c r="H180" s="10" t="s">
        <v>37</v>
      </c>
      <c r="I180" s="11" t="n">
        <v>97067.52</v>
      </c>
      <c r="J180" s="11" t="n">
        <v>97067.52</v>
      </c>
      <c r="K180" s="13" t="n">
        <v>70</v>
      </c>
    </row>
    <row r="181" customFormat="false" ht="40.35" hidden="false" customHeight="false" outlineLevel="0" collapsed="false">
      <c r="A181" s="6" t="s">
        <v>14</v>
      </c>
      <c r="B181" s="6" t="s">
        <v>47</v>
      </c>
      <c r="C181" s="7" t="s">
        <v>54</v>
      </c>
      <c r="D181" s="7" t="s">
        <v>49</v>
      </c>
      <c r="E181" s="8" t="s">
        <v>50</v>
      </c>
      <c r="F181" s="9" t="n">
        <v>45142</v>
      </c>
      <c r="G181" s="9" t="n">
        <v>46387</v>
      </c>
      <c r="H181" s="10" t="s">
        <v>37</v>
      </c>
      <c r="I181" s="11" t="n">
        <v>97067.52</v>
      </c>
      <c r="J181" s="11" t="n">
        <v>97067.52</v>
      </c>
      <c r="K181" s="13" t="n">
        <v>70</v>
      </c>
    </row>
    <row r="182" customFormat="false" ht="40.35" hidden="false" customHeight="false" outlineLevel="0" collapsed="false">
      <c r="A182" s="6" t="s">
        <v>14</v>
      </c>
      <c r="B182" s="6" t="s">
        <v>47</v>
      </c>
      <c r="C182" s="7" t="s">
        <v>54</v>
      </c>
      <c r="D182" s="7" t="s">
        <v>49</v>
      </c>
      <c r="E182" s="8" t="s">
        <v>50</v>
      </c>
      <c r="F182" s="9" t="n">
        <v>45142</v>
      </c>
      <c r="G182" s="9" t="n">
        <v>46387</v>
      </c>
      <c r="H182" s="10" t="s">
        <v>37</v>
      </c>
      <c r="I182" s="11" t="n">
        <v>97067.52</v>
      </c>
      <c r="J182" s="11" t="n">
        <v>97067.52</v>
      </c>
      <c r="K182" s="13" t="n">
        <v>70</v>
      </c>
    </row>
    <row r="183" customFormat="false" ht="40.35" hidden="false" customHeight="false" outlineLevel="0" collapsed="false">
      <c r="A183" s="6" t="s">
        <v>14</v>
      </c>
      <c r="B183" s="6" t="s">
        <v>47</v>
      </c>
      <c r="C183" s="7" t="s">
        <v>52</v>
      </c>
      <c r="D183" s="7" t="s">
        <v>49</v>
      </c>
      <c r="E183" s="8" t="s">
        <v>50</v>
      </c>
      <c r="F183" s="9" t="n">
        <v>45142</v>
      </c>
      <c r="G183" s="9" t="n">
        <v>46387</v>
      </c>
      <c r="H183" s="10" t="s">
        <v>37</v>
      </c>
      <c r="I183" s="11" t="n">
        <v>95293.44</v>
      </c>
      <c r="J183" s="11" t="n">
        <v>95293.44</v>
      </c>
      <c r="K183" s="13" t="n">
        <v>70</v>
      </c>
    </row>
    <row r="184" customFormat="false" ht="40.35" hidden="false" customHeight="false" outlineLevel="0" collapsed="false">
      <c r="A184" s="6" t="s">
        <v>14</v>
      </c>
      <c r="B184" s="6" t="s">
        <v>47</v>
      </c>
      <c r="C184" s="7" t="s">
        <v>59</v>
      </c>
      <c r="D184" s="7" t="s">
        <v>49</v>
      </c>
      <c r="E184" s="8" t="s">
        <v>50</v>
      </c>
      <c r="F184" s="9" t="n">
        <v>45142</v>
      </c>
      <c r="G184" s="9" t="n">
        <v>46387</v>
      </c>
      <c r="H184" s="10" t="s">
        <v>37</v>
      </c>
      <c r="I184" s="11" t="n">
        <v>97067.52</v>
      </c>
      <c r="J184" s="11" t="n">
        <v>97067.52</v>
      </c>
      <c r="K184" s="13" t="n">
        <v>70</v>
      </c>
    </row>
    <row r="185" customFormat="false" ht="40.35" hidden="false" customHeight="false" outlineLevel="0" collapsed="false">
      <c r="A185" s="6" t="s">
        <v>14</v>
      </c>
      <c r="B185" s="6" t="s">
        <v>47</v>
      </c>
      <c r="C185" s="7" t="s">
        <v>55</v>
      </c>
      <c r="D185" s="7" t="s">
        <v>49</v>
      </c>
      <c r="E185" s="8" t="s">
        <v>50</v>
      </c>
      <c r="F185" s="9" t="n">
        <v>45142</v>
      </c>
      <c r="G185" s="9" t="n">
        <v>46387</v>
      </c>
      <c r="H185" s="10" t="s">
        <v>37</v>
      </c>
      <c r="I185" s="11" t="n">
        <v>97067.52</v>
      </c>
      <c r="J185" s="11" t="n">
        <v>97067.52</v>
      </c>
      <c r="K185" s="13" t="n">
        <v>70</v>
      </c>
    </row>
    <row r="186" customFormat="false" ht="40.35" hidden="false" customHeight="false" outlineLevel="0" collapsed="false">
      <c r="A186" s="6" t="s">
        <v>14</v>
      </c>
      <c r="B186" s="6" t="s">
        <v>47</v>
      </c>
      <c r="C186" s="7" t="s">
        <v>63</v>
      </c>
      <c r="D186" s="7" t="s">
        <v>49</v>
      </c>
      <c r="E186" s="8" t="s">
        <v>50</v>
      </c>
      <c r="F186" s="9" t="n">
        <v>45142</v>
      </c>
      <c r="G186" s="9" t="n">
        <v>46387</v>
      </c>
      <c r="H186" s="10" t="s">
        <v>37</v>
      </c>
      <c r="I186" s="11" t="n">
        <v>97067.52</v>
      </c>
      <c r="J186" s="11" t="n">
        <v>97067.52</v>
      </c>
      <c r="K186" s="13" t="n">
        <v>70</v>
      </c>
    </row>
    <row r="187" customFormat="false" ht="40.35" hidden="false" customHeight="false" outlineLevel="0" collapsed="false">
      <c r="A187" s="6" t="s">
        <v>14</v>
      </c>
      <c r="B187" s="6" t="s">
        <v>47</v>
      </c>
      <c r="C187" s="7" t="s">
        <v>63</v>
      </c>
      <c r="D187" s="7" t="s">
        <v>49</v>
      </c>
      <c r="E187" s="8" t="s">
        <v>50</v>
      </c>
      <c r="F187" s="9" t="n">
        <v>45142</v>
      </c>
      <c r="G187" s="9" t="n">
        <v>46387</v>
      </c>
      <c r="H187" s="10" t="s">
        <v>37</v>
      </c>
      <c r="I187" s="11" t="n">
        <v>97067.52</v>
      </c>
      <c r="J187" s="11" t="n">
        <v>97067.52</v>
      </c>
      <c r="K187" s="13" t="n">
        <v>70</v>
      </c>
    </row>
    <row r="188" customFormat="false" ht="40.35" hidden="false" customHeight="false" outlineLevel="0" collapsed="false">
      <c r="A188" s="6" t="s">
        <v>14</v>
      </c>
      <c r="B188" s="6" t="s">
        <v>47</v>
      </c>
      <c r="C188" s="7" t="s">
        <v>63</v>
      </c>
      <c r="D188" s="7" t="s">
        <v>49</v>
      </c>
      <c r="E188" s="8" t="s">
        <v>50</v>
      </c>
      <c r="F188" s="9" t="n">
        <v>45142</v>
      </c>
      <c r="G188" s="9" t="n">
        <v>46387</v>
      </c>
      <c r="H188" s="10" t="s">
        <v>37</v>
      </c>
      <c r="I188" s="11" t="n">
        <v>97067.52</v>
      </c>
      <c r="J188" s="11" t="n">
        <v>97067.52</v>
      </c>
      <c r="K188" s="13" t="n">
        <v>70</v>
      </c>
    </row>
    <row r="189" customFormat="false" ht="40.35" hidden="false" customHeight="false" outlineLevel="0" collapsed="false">
      <c r="A189" s="6" t="s">
        <v>14</v>
      </c>
      <c r="B189" s="6" t="s">
        <v>47</v>
      </c>
      <c r="C189" s="7" t="s">
        <v>55</v>
      </c>
      <c r="D189" s="7" t="s">
        <v>49</v>
      </c>
      <c r="E189" s="8" t="s">
        <v>50</v>
      </c>
      <c r="F189" s="9" t="n">
        <v>45142</v>
      </c>
      <c r="G189" s="9" t="n">
        <v>46387</v>
      </c>
      <c r="H189" s="10" t="s">
        <v>37</v>
      </c>
      <c r="I189" s="11" t="n">
        <v>97067.52</v>
      </c>
      <c r="J189" s="11" t="n">
        <v>97067.52</v>
      </c>
      <c r="K189" s="13" t="n">
        <v>70</v>
      </c>
    </row>
    <row r="190" customFormat="false" ht="40.35" hidden="false" customHeight="false" outlineLevel="0" collapsed="false">
      <c r="A190" s="6" t="s">
        <v>14</v>
      </c>
      <c r="B190" s="6" t="s">
        <v>47</v>
      </c>
      <c r="C190" s="7" t="s">
        <v>71</v>
      </c>
      <c r="D190" s="7" t="s">
        <v>49</v>
      </c>
      <c r="E190" s="8" t="s">
        <v>50</v>
      </c>
      <c r="F190" s="9" t="n">
        <v>45142</v>
      </c>
      <c r="G190" s="9" t="n">
        <v>46387</v>
      </c>
      <c r="H190" s="10" t="s">
        <v>37</v>
      </c>
      <c r="I190" s="11" t="n">
        <v>97067.52</v>
      </c>
      <c r="J190" s="11" t="n">
        <v>97067.52</v>
      </c>
      <c r="K190" s="13" t="n">
        <v>70</v>
      </c>
    </row>
    <row r="191" customFormat="false" ht="40.35" hidden="false" customHeight="false" outlineLevel="0" collapsed="false">
      <c r="A191" s="6" t="s">
        <v>14</v>
      </c>
      <c r="B191" s="6" t="s">
        <v>47</v>
      </c>
      <c r="C191" s="7" t="s">
        <v>71</v>
      </c>
      <c r="D191" s="7" t="s">
        <v>49</v>
      </c>
      <c r="E191" s="8" t="s">
        <v>50</v>
      </c>
      <c r="F191" s="9" t="n">
        <v>45142</v>
      </c>
      <c r="G191" s="9" t="n">
        <v>46387</v>
      </c>
      <c r="H191" s="10" t="s">
        <v>37</v>
      </c>
      <c r="I191" s="11" t="n">
        <v>97067.52</v>
      </c>
      <c r="J191" s="11" t="n">
        <v>97067.52</v>
      </c>
      <c r="K191" s="13" t="n">
        <v>70</v>
      </c>
    </row>
    <row r="192" customFormat="false" ht="40.35" hidden="false" customHeight="false" outlineLevel="0" collapsed="false">
      <c r="A192" s="6" t="s">
        <v>14</v>
      </c>
      <c r="B192" s="6" t="s">
        <v>47</v>
      </c>
      <c r="C192" s="7" t="s">
        <v>71</v>
      </c>
      <c r="D192" s="7" t="s">
        <v>49</v>
      </c>
      <c r="E192" s="8" t="s">
        <v>50</v>
      </c>
      <c r="F192" s="9" t="n">
        <v>45142</v>
      </c>
      <c r="G192" s="9" t="n">
        <v>46387</v>
      </c>
      <c r="H192" s="10" t="s">
        <v>37</v>
      </c>
      <c r="I192" s="11" t="n">
        <v>97067.52</v>
      </c>
      <c r="J192" s="11" t="n">
        <v>97067.52</v>
      </c>
      <c r="K192" s="13" t="n">
        <v>70</v>
      </c>
    </row>
    <row r="193" customFormat="false" ht="40.35" hidden="false" customHeight="false" outlineLevel="0" collapsed="false">
      <c r="A193" s="6" t="s">
        <v>14</v>
      </c>
      <c r="B193" s="6" t="s">
        <v>47</v>
      </c>
      <c r="C193" s="7" t="s">
        <v>71</v>
      </c>
      <c r="D193" s="7" t="s">
        <v>49</v>
      </c>
      <c r="E193" s="8" t="s">
        <v>50</v>
      </c>
      <c r="F193" s="9" t="n">
        <v>45142</v>
      </c>
      <c r="G193" s="9" t="n">
        <v>46387</v>
      </c>
      <c r="H193" s="10" t="s">
        <v>37</v>
      </c>
      <c r="I193" s="11" t="n">
        <v>97067.52</v>
      </c>
      <c r="J193" s="11" t="n">
        <v>97067.52</v>
      </c>
      <c r="K193" s="13" t="n">
        <v>70</v>
      </c>
    </row>
    <row r="194" customFormat="false" ht="40.35" hidden="false" customHeight="false" outlineLevel="0" collapsed="false">
      <c r="A194" s="6" t="s">
        <v>14</v>
      </c>
      <c r="B194" s="6" t="s">
        <v>47</v>
      </c>
      <c r="C194" s="7" t="s">
        <v>71</v>
      </c>
      <c r="D194" s="7" t="s">
        <v>49</v>
      </c>
      <c r="E194" s="8" t="s">
        <v>50</v>
      </c>
      <c r="F194" s="9" t="n">
        <v>45142</v>
      </c>
      <c r="G194" s="9" t="n">
        <v>46387</v>
      </c>
      <c r="H194" s="10" t="s">
        <v>37</v>
      </c>
      <c r="I194" s="11" t="n">
        <v>97067.52</v>
      </c>
      <c r="J194" s="11" t="n">
        <v>97067.52</v>
      </c>
      <c r="K194" s="13" t="n">
        <v>70</v>
      </c>
    </row>
    <row r="195" customFormat="false" ht="40.35" hidden="false" customHeight="false" outlineLevel="0" collapsed="false">
      <c r="A195" s="6" t="s">
        <v>14</v>
      </c>
      <c r="B195" s="6" t="s">
        <v>47</v>
      </c>
      <c r="C195" s="7" t="s">
        <v>54</v>
      </c>
      <c r="D195" s="7" t="s">
        <v>49</v>
      </c>
      <c r="E195" s="8" t="s">
        <v>50</v>
      </c>
      <c r="F195" s="9" t="n">
        <v>45142</v>
      </c>
      <c r="G195" s="9" t="n">
        <v>46387</v>
      </c>
      <c r="H195" s="10" t="s">
        <v>37</v>
      </c>
      <c r="I195" s="11" t="n">
        <v>96180.48</v>
      </c>
      <c r="J195" s="11" t="n">
        <v>96180.48</v>
      </c>
      <c r="K195" s="13" t="n">
        <v>70</v>
      </c>
    </row>
    <row r="196" customFormat="false" ht="40.35" hidden="false" customHeight="false" outlineLevel="0" collapsed="false">
      <c r="A196" s="6" t="s">
        <v>14</v>
      </c>
      <c r="B196" s="6" t="s">
        <v>47</v>
      </c>
      <c r="C196" s="7" t="s">
        <v>54</v>
      </c>
      <c r="D196" s="7" t="s">
        <v>49</v>
      </c>
      <c r="E196" s="8" t="s">
        <v>50</v>
      </c>
      <c r="F196" s="9" t="n">
        <v>45142</v>
      </c>
      <c r="G196" s="9" t="n">
        <v>46387</v>
      </c>
      <c r="H196" s="10" t="s">
        <v>37</v>
      </c>
      <c r="I196" s="11" t="n">
        <v>96180.48</v>
      </c>
      <c r="J196" s="11" t="n">
        <v>96180.48</v>
      </c>
      <c r="K196" s="13" t="n">
        <v>70</v>
      </c>
    </row>
    <row r="197" customFormat="false" ht="40.35" hidden="false" customHeight="false" outlineLevel="0" collapsed="false">
      <c r="A197" s="6" t="s">
        <v>14</v>
      </c>
      <c r="B197" s="6" t="s">
        <v>47</v>
      </c>
      <c r="C197" s="7" t="s">
        <v>69</v>
      </c>
      <c r="D197" s="7" t="s">
        <v>49</v>
      </c>
      <c r="E197" s="8" t="s">
        <v>50</v>
      </c>
      <c r="F197" s="9" t="n">
        <v>45142</v>
      </c>
      <c r="G197" s="9" t="n">
        <v>46387</v>
      </c>
      <c r="H197" s="10" t="s">
        <v>37</v>
      </c>
      <c r="I197" s="11" t="n">
        <v>98841.6</v>
      </c>
      <c r="J197" s="11" t="n">
        <v>98841.6</v>
      </c>
      <c r="K197" s="13" t="n">
        <v>70</v>
      </c>
    </row>
    <row r="198" customFormat="false" ht="40.35" hidden="false" customHeight="false" outlineLevel="0" collapsed="false">
      <c r="A198" s="6" t="s">
        <v>14</v>
      </c>
      <c r="B198" s="6" t="s">
        <v>47</v>
      </c>
      <c r="C198" s="7" t="s">
        <v>54</v>
      </c>
      <c r="D198" s="7" t="s">
        <v>49</v>
      </c>
      <c r="E198" s="8" t="s">
        <v>50</v>
      </c>
      <c r="F198" s="9" t="n">
        <v>45142</v>
      </c>
      <c r="G198" s="9" t="n">
        <v>46387</v>
      </c>
      <c r="H198" s="10" t="s">
        <v>37</v>
      </c>
      <c r="I198" s="11" t="n">
        <v>96180.48</v>
      </c>
      <c r="J198" s="11" t="n">
        <v>96180.48</v>
      </c>
      <c r="K198" s="13" t="n">
        <v>70</v>
      </c>
    </row>
    <row r="199" customFormat="false" ht="40.35" hidden="false" customHeight="false" outlineLevel="0" collapsed="false">
      <c r="A199" s="6" t="s">
        <v>14</v>
      </c>
      <c r="B199" s="6" t="s">
        <v>47</v>
      </c>
      <c r="C199" s="7" t="s">
        <v>51</v>
      </c>
      <c r="D199" s="7" t="s">
        <v>49</v>
      </c>
      <c r="E199" s="8" t="s">
        <v>50</v>
      </c>
      <c r="F199" s="9" t="n">
        <v>45142</v>
      </c>
      <c r="G199" s="9" t="n">
        <v>46387</v>
      </c>
      <c r="H199" s="10" t="s">
        <v>37</v>
      </c>
      <c r="I199" s="11" t="n">
        <v>95293.44</v>
      </c>
      <c r="J199" s="11" t="n">
        <v>95293.44</v>
      </c>
      <c r="K199" s="13" t="n">
        <v>70</v>
      </c>
    </row>
    <row r="200" customFormat="false" ht="40.35" hidden="false" customHeight="false" outlineLevel="0" collapsed="false">
      <c r="A200" s="6" t="s">
        <v>14</v>
      </c>
      <c r="B200" s="6" t="s">
        <v>47</v>
      </c>
      <c r="C200" s="7" t="s">
        <v>54</v>
      </c>
      <c r="D200" s="7" t="s">
        <v>49</v>
      </c>
      <c r="E200" s="8" t="s">
        <v>50</v>
      </c>
      <c r="F200" s="9" t="n">
        <v>45142</v>
      </c>
      <c r="G200" s="9" t="n">
        <v>46387</v>
      </c>
      <c r="H200" s="10" t="s">
        <v>37</v>
      </c>
      <c r="I200" s="11" t="n">
        <v>96180.48</v>
      </c>
      <c r="J200" s="11" t="n">
        <v>96180.48</v>
      </c>
      <c r="K200" s="13" t="n">
        <v>70</v>
      </c>
    </row>
    <row r="201" customFormat="false" ht="40.35" hidden="false" customHeight="false" outlineLevel="0" collapsed="false">
      <c r="A201" s="6" t="s">
        <v>14</v>
      </c>
      <c r="B201" s="6" t="s">
        <v>47</v>
      </c>
      <c r="C201" s="7" t="s">
        <v>55</v>
      </c>
      <c r="D201" s="7" t="s">
        <v>49</v>
      </c>
      <c r="E201" s="8" t="s">
        <v>50</v>
      </c>
      <c r="F201" s="9" t="n">
        <v>45142</v>
      </c>
      <c r="G201" s="9" t="n">
        <v>46387</v>
      </c>
      <c r="H201" s="10" t="s">
        <v>37</v>
      </c>
      <c r="I201" s="11" t="n">
        <v>96180.48</v>
      </c>
      <c r="J201" s="11" t="n">
        <v>96180.48</v>
      </c>
      <c r="K201" s="13" t="n">
        <v>70</v>
      </c>
    </row>
    <row r="202" customFormat="false" ht="40.35" hidden="false" customHeight="false" outlineLevel="0" collapsed="false">
      <c r="A202" s="6" t="s">
        <v>14</v>
      </c>
      <c r="B202" s="6" t="s">
        <v>47</v>
      </c>
      <c r="C202" s="7" t="s">
        <v>54</v>
      </c>
      <c r="D202" s="7" t="s">
        <v>49</v>
      </c>
      <c r="E202" s="8" t="s">
        <v>50</v>
      </c>
      <c r="F202" s="9" t="n">
        <v>45142</v>
      </c>
      <c r="G202" s="9" t="n">
        <v>46387</v>
      </c>
      <c r="H202" s="10" t="s">
        <v>37</v>
      </c>
      <c r="I202" s="11" t="n">
        <v>96180.48</v>
      </c>
      <c r="J202" s="11" t="n">
        <v>96180.48</v>
      </c>
      <c r="K202" s="13" t="n">
        <v>70</v>
      </c>
    </row>
    <row r="203" customFormat="false" ht="40.35" hidden="false" customHeight="false" outlineLevel="0" collapsed="false">
      <c r="A203" s="6" t="s">
        <v>14</v>
      </c>
      <c r="B203" s="6" t="s">
        <v>47</v>
      </c>
      <c r="C203" s="7" t="s">
        <v>54</v>
      </c>
      <c r="D203" s="7" t="s">
        <v>49</v>
      </c>
      <c r="E203" s="8" t="s">
        <v>50</v>
      </c>
      <c r="F203" s="9" t="n">
        <v>45142</v>
      </c>
      <c r="G203" s="9" t="n">
        <v>46387</v>
      </c>
      <c r="H203" s="10" t="s">
        <v>37</v>
      </c>
      <c r="I203" s="11" t="n">
        <v>96180.48</v>
      </c>
      <c r="J203" s="11" t="n">
        <v>96180.48</v>
      </c>
      <c r="K203" s="13" t="n">
        <v>70</v>
      </c>
    </row>
    <row r="204" customFormat="false" ht="40.35" hidden="false" customHeight="false" outlineLevel="0" collapsed="false">
      <c r="A204" s="6" t="s">
        <v>14</v>
      </c>
      <c r="B204" s="6" t="s">
        <v>47</v>
      </c>
      <c r="C204" s="7" t="s">
        <v>54</v>
      </c>
      <c r="D204" s="7" t="s">
        <v>49</v>
      </c>
      <c r="E204" s="8" t="s">
        <v>50</v>
      </c>
      <c r="F204" s="9" t="n">
        <v>45142</v>
      </c>
      <c r="G204" s="9" t="n">
        <v>46387</v>
      </c>
      <c r="H204" s="10" t="s">
        <v>37</v>
      </c>
      <c r="I204" s="11" t="n">
        <v>96180.48</v>
      </c>
      <c r="J204" s="11" t="n">
        <v>96180.48</v>
      </c>
      <c r="K204" s="13" t="n">
        <v>70</v>
      </c>
    </row>
    <row r="205" customFormat="false" ht="40.35" hidden="false" customHeight="false" outlineLevel="0" collapsed="false">
      <c r="A205" s="6" t="s">
        <v>14</v>
      </c>
      <c r="B205" s="6" t="s">
        <v>47</v>
      </c>
      <c r="C205" s="7" t="s">
        <v>62</v>
      </c>
      <c r="D205" s="7" t="s">
        <v>49</v>
      </c>
      <c r="E205" s="8" t="s">
        <v>50</v>
      </c>
      <c r="F205" s="9" t="n">
        <v>45142</v>
      </c>
      <c r="G205" s="9" t="n">
        <v>46387</v>
      </c>
      <c r="H205" s="10" t="s">
        <v>37</v>
      </c>
      <c r="I205" s="11" t="n">
        <v>95293.44</v>
      </c>
      <c r="J205" s="11" t="n">
        <v>95293.44</v>
      </c>
      <c r="K205" s="13" t="n">
        <v>70</v>
      </c>
    </row>
    <row r="206" customFormat="false" ht="40.35" hidden="false" customHeight="false" outlineLevel="0" collapsed="false">
      <c r="A206" s="6" t="s">
        <v>14</v>
      </c>
      <c r="B206" s="6" t="s">
        <v>47</v>
      </c>
      <c r="C206" s="7" t="s">
        <v>54</v>
      </c>
      <c r="D206" s="7" t="s">
        <v>49</v>
      </c>
      <c r="E206" s="8" t="s">
        <v>50</v>
      </c>
      <c r="F206" s="9" t="n">
        <v>45142</v>
      </c>
      <c r="G206" s="9" t="n">
        <v>46387</v>
      </c>
      <c r="H206" s="10" t="s">
        <v>37</v>
      </c>
      <c r="I206" s="11" t="n">
        <v>96180.48</v>
      </c>
      <c r="J206" s="11" t="n">
        <v>96180.48</v>
      </c>
      <c r="K206" s="13" t="n">
        <v>70</v>
      </c>
    </row>
    <row r="207" customFormat="false" ht="40.35" hidden="false" customHeight="false" outlineLevel="0" collapsed="false">
      <c r="A207" s="6" t="s">
        <v>14</v>
      </c>
      <c r="B207" s="6" t="s">
        <v>47</v>
      </c>
      <c r="C207" s="7" t="s">
        <v>52</v>
      </c>
      <c r="D207" s="7" t="s">
        <v>49</v>
      </c>
      <c r="E207" s="8" t="s">
        <v>50</v>
      </c>
      <c r="F207" s="9" t="n">
        <v>45142</v>
      </c>
      <c r="G207" s="9" t="n">
        <v>46387</v>
      </c>
      <c r="H207" s="10" t="s">
        <v>37</v>
      </c>
      <c r="I207" s="11" t="n">
        <v>95293.44</v>
      </c>
      <c r="J207" s="11" t="n">
        <v>95293.44</v>
      </c>
      <c r="K207" s="13" t="n">
        <v>70</v>
      </c>
    </row>
    <row r="208" customFormat="false" ht="40.35" hidden="false" customHeight="false" outlineLevel="0" collapsed="false">
      <c r="A208" s="6" t="s">
        <v>14</v>
      </c>
      <c r="B208" s="6" t="s">
        <v>47</v>
      </c>
      <c r="C208" s="7" t="s">
        <v>53</v>
      </c>
      <c r="D208" s="7" t="s">
        <v>49</v>
      </c>
      <c r="E208" s="8" t="s">
        <v>50</v>
      </c>
      <c r="F208" s="9" t="n">
        <v>45142</v>
      </c>
      <c r="G208" s="9" t="n">
        <v>46387</v>
      </c>
      <c r="H208" s="10" t="s">
        <v>37</v>
      </c>
      <c r="I208" s="11" t="n">
        <v>96180.48</v>
      </c>
      <c r="J208" s="11" t="n">
        <v>96180.48</v>
      </c>
      <c r="K208" s="13" t="n">
        <v>70</v>
      </c>
    </row>
    <row r="209" customFormat="false" ht="40.35" hidden="false" customHeight="false" outlineLevel="0" collapsed="false">
      <c r="A209" s="6" t="s">
        <v>14</v>
      </c>
      <c r="B209" s="6" t="s">
        <v>47</v>
      </c>
      <c r="C209" s="7" t="s">
        <v>55</v>
      </c>
      <c r="D209" s="7" t="s">
        <v>49</v>
      </c>
      <c r="E209" s="8" t="s">
        <v>50</v>
      </c>
      <c r="F209" s="9" t="n">
        <v>45142</v>
      </c>
      <c r="G209" s="9" t="n">
        <v>46387</v>
      </c>
      <c r="H209" s="10" t="s">
        <v>37</v>
      </c>
      <c r="I209" s="11" t="n">
        <v>96180.48</v>
      </c>
      <c r="J209" s="11" t="n">
        <v>96180.48</v>
      </c>
      <c r="K209" s="13" t="n">
        <v>70</v>
      </c>
    </row>
    <row r="210" customFormat="false" ht="40.35" hidden="false" customHeight="false" outlineLevel="0" collapsed="false">
      <c r="A210" s="6" t="s">
        <v>14</v>
      </c>
      <c r="B210" s="6" t="s">
        <v>47</v>
      </c>
      <c r="C210" s="7" t="s">
        <v>55</v>
      </c>
      <c r="D210" s="7" t="s">
        <v>49</v>
      </c>
      <c r="E210" s="8" t="s">
        <v>50</v>
      </c>
      <c r="F210" s="9" t="n">
        <v>45142</v>
      </c>
      <c r="G210" s="9" t="n">
        <v>46387</v>
      </c>
      <c r="H210" s="10" t="s">
        <v>37</v>
      </c>
      <c r="I210" s="11" t="n">
        <v>96180.48</v>
      </c>
      <c r="J210" s="11" t="n">
        <v>96180.48</v>
      </c>
      <c r="K210" s="13" t="n">
        <v>70</v>
      </c>
    </row>
    <row r="211" customFormat="false" ht="40.35" hidden="false" customHeight="false" outlineLevel="0" collapsed="false">
      <c r="A211" s="6" t="s">
        <v>14</v>
      </c>
      <c r="B211" s="6" t="s">
        <v>47</v>
      </c>
      <c r="C211" s="7" t="s">
        <v>55</v>
      </c>
      <c r="D211" s="7" t="s">
        <v>49</v>
      </c>
      <c r="E211" s="8" t="s">
        <v>50</v>
      </c>
      <c r="F211" s="9" t="n">
        <v>45142</v>
      </c>
      <c r="G211" s="9" t="n">
        <v>46387</v>
      </c>
      <c r="H211" s="10" t="s">
        <v>37</v>
      </c>
      <c r="I211" s="11" t="n">
        <v>96180.48</v>
      </c>
      <c r="J211" s="11" t="n">
        <v>96180.48</v>
      </c>
      <c r="K211" s="13" t="n">
        <v>70</v>
      </c>
    </row>
    <row r="212" customFormat="false" ht="40.35" hidden="false" customHeight="false" outlineLevel="0" collapsed="false">
      <c r="A212" s="6" t="s">
        <v>14</v>
      </c>
      <c r="B212" s="6" t="s">
        <v>47</v>
      </c>
      <c r="C212" s="7" t="s">
        <v>55</v>
      </c>
      <c r="D212" s="7" t="s">
        <v>49</v>
      </c>
      <c r="E212" s="8" t="s">
        <v>50</v>
      </c>
      <c r="F212" s="9" t="n">
        <v>45142</v>
      </c>
      <c r="G212" s="9" t="n">
        <v>46387</v>
      </c>
      <c r="H212" s="10" t="s">
        <v>37</v>
      </c>
      <c r="I212" s="11" t="n">
        <v>96180.48</v>
      </c>
      <c r="J212" s="11" t="n">
        <v>96180.48</v>
      </c>
      <c r="K212" s="13" t="n">
        <v>70</v>
      </c>
    </row>
    <row r="213" customFormat="false" ht="40.35" hidden="false" customHeight="false" outlineLevel="0" collapsed="false">
      <c r="A213" s="6" t="s">
        <v>14</v>
      </c>
      <c r="B213" s="6" t="s">
        <v>47</v>
      </c>
      <c r="C213" s="7" t="s">
        <v>56</v>
      </c>
      <c r="D213" s="7" t="s">
        <v>49</v>
      </c>
      <c r="E213" s="8" t="s">
        <v>50</v>
      </c>
      <c r="F213" s="9" t="n">
        <v>45142</v>
      </c>
      <c r="G213" s="9" t="n">
        <v>46387</v>
      </c>
      <c r="H213" s="10" t="s">
        <v>37</v>
      </c>
      <c r="I213" s="11" t="n">
        <v>95293.44</v>
      </c>
      <c r="J213" s="11" t="n">
        <v>95293.44</v>
      </c>
      <c r="K213" s="13" t="n">
        <v>70</v>
      </c>
    </row>
    <row r="214" customFormat="false" ht="40.35" hidden="false" customHeight="false" outlineLevel="0" collapsed="false">
      <c r="A214" s="6" t="s">
        <v>14</v>
      </c>
      <c r="B214" s="6" t="s">
        <v>47</v>
      </c>
      <c r="C214" s="7" t="s">
        <v>71</v>
      </c>
      <c r="D214" s="7" t="s">
        <v>49</v>
      </c>
      <c r="E214" s="8" t="s">
        <v>50</v>
      </c>
      <c r="F214" s="9" t="n">
        <v>45142</v>
      </c>
      <c r="G214" s="9" t="n">
        <v>46387</v>
      </c>
      <c r="H214" s="10" t="s">
        <v>37</v>
      </c>
      <c r="I214" s="11" t="n">
        <v>97067.52</v>
      </c>
      <c r="J214" s="11" t="n">
        <v>97067.52</v>
      </c>
      <c r="K214" s="13" t="n">
        <v>70</v>
      </c>
    </row>
    <row r="215" customFormat="false" ht="40.35" hidden="false" customHeight="false" outlineLevel="0" collapsed="false">
      <c r="A215" s="6" t="s">
        <v>14</v>
      </c>
      <c r="B215" s="6" t="s">
        <v>47</v>
      </c>
      <c r="C215" s="7" t="s">
        <v>51</v>
      </c>
      <c r="D215" s="7" t="s">
        <v>49</v>
      </c>
      <c r="E215" s="8" t="s">
        <v>50</v>
      </c>
      <c r="F215" s="9" t="n">
        <v>45142</v>
      </c>
      <c r="G215" s="9" t="n">
        <v>46387</v>
      </c>
      <c r="H215" s="10" t="s">
        <v>37</v>
      </c>
      <c r="I215" s="11" t="n">
        <v>94406.4</v>
      </c>
      <c r="J215" s="11" t="n">
        <v>94406.4</v>
      </c>
      <c r="K215" s="13" t="n">
        <v>70</v>
      </c>
    </row>
    <row r="216" customFormat="false" ht="40.35" hidden="false" customHeight="false" outlineLevel="0" collapsed="false">
      <c r="A216" s="6" t="s">
        <v>14</v>
      </c>
      <c r="B216" s="6" t="s">
        <v>47</v>
      </c>
      <c r="C216" s="7" t="s">
        <v>72</v>
      </c>
      <c r="D216" s="7" t="s">
        <v>49</v>
      </c>
      <c r="E216" s="8" t="s">
        <v>50</v>
      </c>
      <c r="F216" s="9" t="n">
        <v>45142</v>
      </c>
      <c r="G216" s="9" t="n">
        <v>46387</v>
      </c>
      <c r="H216" s="10" t="s">
        <v>37</v>
      </c>
      <c r="I216" s="11" t="n">
        <v>94406.4</v>
      </c>
      <c r="J216" s="11" t="n">
        <v>94406.4</v>
      </c>
      <c r="K216" s="13" t="n">
        <v>70</v>
      </c>
    </row>
    <row r="217" customFormat="false" ht="40.35" hidden="false" customHeight="false" outlineLevel="0" collapsed="false">
      <c r="A217" s="6" t="s">
        <v>14</v>
      </c>
      <c r="B217" s="6" t="s">
        <v>47</v>
      </c>
      <c r="C217" s="7" t="s">
        <v>72</v>
      </c>
      <c r="D217" s="7" t="s">
        <v>49</v>
      </c>
      <c r="E217" s="8" t="s">
        <v>50</v>
      </c>
      <c r="F217" s="9" t="n">
        <v>45142</v>
      </c>
      <c r="G217" s="9" t="n">
        <v>46387</v>
      </c>
      <c r="H217" s="10" t="s">
        <v>37</v>
      </c>
      <c r="I217" s="11" t="n">
        <v>94406.4</v>
      </c>
      <c r="J217" s="11" t="n">
        <v>94406.4</v>
      </c>
      <c r="K217" s="13" t="n">
        <v>70</v>
      </c>
    </row>
    <row r="218" customFormat="false" ht="40.35" hidden="false" customHeight="false" outlineLevel="0" collapsed="false">
      <c r="A218" s="6" t="s">
        <v>14</v>
      </c>
      <c r="B218" s="6" t="s">
        <v>47</v>
      </c>
      <c r="C218" s="7" t="s">
        <v>52</v>
      </c>
      <c r="D218" s="7" t="s">
        <v>49</v>
      </c>
      <c r="E218" s="8" t="s">
        <v>50</v>
      </c>
      <c r="F218" s="9" t="n">
        <v>45142</v>
      </c>
      <c r="G218" s="9" t="n">
        <v>46387</v>
      </c>
      <c r="H218" s="10" t="s">
        <v>37</v>
      </c>
      <c r="I218" s="11" t="n">
        <v>94406.4</v>
      </c>
      <c r="J218" s="11" t="n">
        <v>94406.4</v>
      </c>
      <c r="K218" s="13" t="n">
        <v>70</v>
      </c>
    </row>
    <row r="219" customFormat="false" ht="40.35" hidden="false" customHeight="false" outlineLevel="0" collapsed="false">
      <c r="A219" s="6" t="s">
        <v>14</v>
      </c>
      <c r="B219" s="6" t="s">
        <v>47</v>
      </c>
      <c r="C219" s="7" t="s">
        <v>51</v>
      </c>
      <c r="D219" s="7" t="s">
        <v>49</v>
      </c>
      <c r="E219" s="8" t="s">
        <v>50</v>
      </c>
      <c r="F219" s="9" t="n">
        <v>45142</v>
      </c>
      <c r="G219" s="9" t="n">
        <v>46387</v>
      </c>
      <c r="H219" s="10" t="s">
        <v>37</v>
      </c>
      <c r="I219" s="11" t="n">
        <v>94406.4</v>
      </c>
      <c r="J219" s="11" t="n">
        <v>94406.4</v>
      </c>
      <c r="K219" s="13" t="n">
        <v>70</v>
      </c>
    </row>
    <row r="220" customFormat="false" ht="40.35" hidden="false" customHeight="false" outlineLevel="0" collapsed="false">
      <c r="A220" s="6" t="s">
        <v>14</v>
      </c>
      <c r="B220" s="6" t="s">
        <v>47</v>
      </c>
      <c r="C220" s="7" t="s">
        <v>54</v>
      </c>
      <c r="D220" s="7" t="s">
        <v>49</v>
      </c>
      <c r="E220" s="8" t="s">
        <v>50</v>
      </c>
      <c r="F220" s="9" t="n">
        <v>45142</v>
      </c>
      <c r="G220" s="9" t="n">
        <v>46387</v>
      </c>
      <c r="H220" s="10" t="s">
        <v>37</v>
      </c>
      <c r="I220" s="11" t="n">
        <v>95293.44</v>
      </c>
      <c r="J220" s="11" t="n">
        <v>95293.44</v>
      </c>
      <c r="K220" s="13" t="n">
        <v>70</v>
      </c>
    </row>
    <row r="221" customFormat="false" ht="40.35" hidden="false" customHeight="false" outlineLevel="0" collapsed="false">
      <c r="A221" s="6" t="s">
        <v>14</v>
      </c>
      <c r="B221" s="6" t="s">
        <v>47</v>
      </c>
      <c r="C221" s="7" t="s">
        <v>70</v>
      </c>
      <c r="D221" s="7" t="s">
        <v>49</v>
      </c>
      <c r="E221" s="8" t="s">
        <v>50</v>
      </c>
      <c r="F221" s="9" t="n">
        <v>45142</v>
      </c>
      <c r="G221" s="9" t="n">
        <v>46387</v>
      </c>
      <c r="H221" s="10" t="s">
        <v>37</v>
      </c>
      <c r="I221" s="11" t="n">
        <v>95293.44</v>
      </c>
      <c r="J221" s="11" t="n">
        <v>95293.44</v>
      </c>
      <c r="K221" s="13" t="n">
        <v>70</v>
      </c>
    </row>
    <row r="222" customFormat="false" ht="40.35" hidden="false" customHeight="false" outlineLevel="0" collapsed="false">
      <c r="A222" s="6" t="s">
        <v>14</v>
      </c>
      <c r="B222" s="6" t="s">
        <v>47</v>
      </c>
      <c r="C222" s="7" t="s">
        <v>52</v>
      </c>
      <c r="D222" s="7" t="s">
        <v>49</v>
      </c>
      <c r="E222" s="8" t="s">
        <v>50</v>
      </c>
      <c r="F222" s="9" t="n">
        <v>45142</v>
      </c>
      <c r="G222" s="9" t="n">
        <v>46387</v>
      </c>
      <c r="H222" s="10" t="s">
        <v>37</v>
      </c>
      <c r="I222" s="11" t="n">
        <v>94406.4</v>
      </c>
      <c r="J222" s="11" t="n">
        <v>94406.4</v>
      </c>
      <c r="K222" s="13" t="n">
        <v>70</v>
      </c>
    </row>
    <row r="223" customFormat="false" ht="40.35" hidden="false" customHeight="false" outlineLevel="0" collapsed="false">
      <c r="A223" s="6" t="s">
        <v>14</v>
      </c>
      <c r="B223" s="6" t="s">
        <v>47</v>
      </c>
      <c r="C223" s="7" t="s">
        <v>52</v>
      </c>
      <c r="D223" s="7" t="s">
        <v>49</v>
      </c>
      <c r="E223" s="8" t="s">
        <v>50</v>
      </c>
      <c r="F223" s="9" t="n">
        <v>45142</v>
      </c>
      <c r="G223" s="9" t="n">
        <v>46387</v>
      </c>
      <c r="H223" s="10" t="s">
        <v>37</v>
      </c>
      <c r="I223" s="11" t="n">
        <v>94406.4</v>
      </c>
      <c r="J223" s="11" t="n">
        <v>94406.4</v>
      </c>
      <c r="K223" s="13" t="n">
        <v>70</v>
      </c>
    </row>
    <row r="224" customFormat="false" ht="40.35" hidden="false" customHeight="false" outlineLevel="0" collapsed="false">
      <c r="A224" s="6" t="s">
        <v>14</v>
      </c>
      <c r="B224" s="6" t="s">
        <v>47</v>
      </c>
      <c r="C224" s="7" t="s">
        <v>55</v>
      </c>
      <c r="D224" s="7" t="s">
        <v>49</v>
      </c>
      <c r="E224" s="8" t="s">
        <v>50</v>
      </c>
      <c r="F224" s="9" t="n">
        <v>45142</v>
      </c>
      <c r="G224" s="9" t="n">
        <v>46387</v>
      </c>
      <c r="H224" s="10" t="s">
        <v>37</v>
      </c>
      <c r="I224" s="11" t="n">
        <v>96180.48</v>
      </c>
      <c r="J224" s="11" t="n">
        <v>96180.48</v>
      </c>
      <c r="K224" s="13" t="n">
        <v>70</v>
      </c>
    </row>
    <row r="225" customFormat="false" ht="40.35" hidden="false" customHeight="false" outlineLevel="0" collapsed="false">
      <c r="A225" s="6" t="s">
        <v>14</v>
      </c>
      <c r="B225" s="6" t="s">
        <v>47</v>
      </c>
      <c r="C225" s="7" t="s">
        <v>63</v>
      </c>
      <c r="D225" s="7" t="s">
        <v>49</v>
      </c>
      <c r="E225" s="8" t="s">
        <v>50</v>
      </c>
      <c r="F225" s="9" t="n">
        <v>45142</v>
      </c>
      <c r="G225" s="9" t="n">
        <v>46387</v>
      </c>
      <c r="H225" s="10" t="s">
        <v>37</v>
      </c>
      <c r="I225" s="11" t="n">
        <v>96180.48</v>
      </c>
      <c r="J225" s="11" t="n">
        <v>96180.48</v>
      </c>
      <c r="K225" s="13" t="n">
        <v>70</v>
      </c>
    </row>
    <row r="226" customFormat="false" ht="40.35" hidden="false" customHeight="false" outlineLevel="0" collapsed="false">
      <c r="A226" s="6" t="s">
        <v>14</v>
      </c>
      <c r="B226" s="6" t="s">
        <v>47</v>
      </c>
      <c r="C226" s="7" t="s">
        <v>65</v>
      </c>
      <c r="D226" s="7" t="s">
        <v>49</v>
      </c>
      <c r="E226" s="8" t="s">
        <v>50</v>
      </c>
      <c r="F226" s="9" t="n">
        <v>45142</v>
      </c>
      <c r="G226" s="9" t="n">
        <v>46387</v>
      </c>
      <c r="H226" s="10" t="s">
        <v>37</v>
      </c>
      <c r="I226" s="11" t="n">
        <v>95293.44</v>
      </c>
      <c r="J226" s="11" t="n">
        <v>95293.44</v>
      </c>
      <c r="K226" s="13" t="n">
        <v>70</v>
      </c>
    </row>
    <row r="227" customFormat="false" ht="40.35" hidden="false" customHeight="false" outlineLevel="0" collapsed="false">
      <c r="A227" s="6" t="s">
        <v>14</v>
      </c>
      <c r="B227" s="6" t="s">
        <v>47</v>
      </c>
      <c r="C227" s="7" t="s">
        <v>65</v>
      </c>
      <c r="D227" s="7" t="s">
        <v>49</v>
      </c>
      <c r="E227" s="8" t="s">
        <v>50</v>
      </c>
      <c r="F227" s="9" t="n">
        <v>45142</v>
      </c>
      <c r="G227" s="9" t="n">
        <v>46387</v>
      </c>
      <c r="H227" s="10" t="s">
        <v>37</v>
      </c>
      <c r="I227" s="11" t="n">
        <v>95293.44</v>
      </c>
      <c r="J227" s="11" t="n">
        <v>95293.44</v>
      </c>
      <c r="K227" s="13" t="n">
        <v>70</v>
      </c>
    </row>
    <row r="228" customFormat="false" ht="40.35" hidden="false" customHeight="false" outlineLevel="0" collapsed="false">
      <c r="A228" s="6" t="s">
        <v>14</v>
      </c>
      <c r="B228" s="6" t="s">
        <v>47</v>
      </c>
      <c r="C228" s="7" t="s">
        <v>55</v>
      </c>
      <c r="D228" s="7" t="s">
        <v>49</v>
      </c>
      <c r="E228" s="8" t="s">
        <v>50</v>
      </c>
      <c r="F228" s="9" t="n">
        <v>45142</v>
      </c>
      <c r="G228" s="9" t="n">
        <v>46387</v>
      </c>
      <c r="H228" s="10" t="s">
        <v>37</v>
      </c>
      <c r="I228" s="11" t="n">
        <v>95293.44</v>
      </c>
      <c r="J228" s="11" t="n">
        <v>95293.44</v>
      </c>
      <c r="K228" s="13" t="n">
        <v>70</v>
      </c>
    </row>
    <row r="229" customFormat="false" ht="40.35" hidden="false" customHeight="false" outlineLevel="0" collapsed="false">
      <c r="A229" s="6" t="s">
        <v>14</v>
      </c>
      <c r="B229" s="6" t="s">
        <v>47</v>
      </c>
      <c r="C229" s="7" t="s">
        <v>55</v>
      </c>
      <c r="D229" s="7" t="s">
        <v>49</v>
      </c>
      <c r="E229" s="8" t="s">
        <v>50</v>
      </c>
      <c r="F229" s="9" t="n">
        <v>45142</v>
      </c>
      <c r="G229" s="9" t="n">
        <v>46387</v>
      </c>
      <c r="H229" s="10" t="s">
        <v>37</v>
      </c>
      <c r="I229" s="11" t="n">
        <v>96180.48</v>
      </c>
      <c r="J229" s="11" t="n">
        <v>96180.48</v>
      </c>
      <c r="K229" s="13" t="n">
        <v>70</v>
      </c>
    </row>
    <row r="230" customFormat="false" ht="40.35" hidden="false" customHeight="false" outlineLevel="0" collapsed="false">
      <c r="A230" s="6" t="s">
        <v>14</v>
      </c>
      <c r="B230" s="6" t="s">
        <v>47</v>
      </c>
      <c r="C230" s="7" t="s">
        <v>55</v>
      </c>
      <c r="D230" s="7" t="s">
        <v>49</v>
      </c>
      <c r="E230" s="8" t="s">
        <v>50</v>
      </c>
      <c r="F230" s="9" t="n">
        <v>45142</v>
      </c>
      <c r="G230" s="9" t="n">
        <v>46387</v>
      </c>
      <c r="H230" s="10" t="s">
        <v>37</v>
      </c>
      <c r="I230" s="11" t="n">
        <v>95293.44</v>
      </c>
      <c r="J230" s="11" t="n">
        <v>95293.44</v>
      </c>
      <c r="K230" s="13" t="n">
        <v>70</v>
      </c>
    </row>
    <row r="231" customFormat="false" ht="40.35" hidden="false" customHeight="false" outlineLevel="0" collapsed="false">
      <c r="A231" s="6" t="s">
        <v>14</v>
      </c>
      <c r="B231" s="6" t="s">
        <v>47</v>
      </c>
      <c r="C231" s="7" t="s">
        <v>55</v>
      </c>
      <c r="D231" s="7" t="s">
        <v>49</v>
      </c>
      <c r="E231" s="8" t="s">
        <v>50</v>
      </c>
      <c r="F231" s="9" t="n">
        <v>45142</v>
      </c>
      <c r="G231" s="9" t="n">
        <v>46387</v>
      </c>
      <c r="H231" s="10" t="s">
        <v>37</v>
      </c>
      <c r="I231" s="11" t="n">
        <v>95293.44</v>
      </c>
      <c r="J231" s="11" t="n">
        <v>95293.44</v>
      </c>
      <c r="K231" s="13" t="n">
        <v>70</v>
      </c>
    </row>
    <row r="232" customFormat="false" ht="40.35" hidden="false" customHeight="false" outlineLevel="0" collapsed="false">
      <c r="A232" s="6" t="s">
        <v>14</v>
      </c>
      <c r="B232" s="6" t="s">
        <v>47</v>
      </c>
      <c r="C232" s="7" t="s">
        <v>55</v>
      </c>
      <c r="D232" s="7" t="s">
        <v>49</v>
      </c>
      <c r="E232" s="8" t="s">
        <v>50</v>
      </c>
      <c r="F232" s="9" t="n">
        <v>45142</v>
      </c>
      <c r="G232" s="9" t="n">
        <v>46387</v>
      </c>
      <c r="H232" s="10" t="s">
        <v>37</v>
      </c>
      <c r="I232" s="11" t="n">
        <v>95293.44</v>
      </c>
      <c r="J232" s="11" t="n">
        <v>95293.44</v>
      </c>
      <c r="K232" s="13" t="n">
        <v>70</v>
      </c>
    </row>
    <row r="233" customFormat="false" ht="40.35" hidden="false" customHeight="false" outlineLevel="0" collapsed="false">
      <c r="A233" s="6" t="s">
        <v>14</v>
      </c>
      <c r="B233" s="6" t="s">
        <v>47</v>
      </c>
      <c r="C233" s="7" t="s">
        <v>55</v>
      </c>
      <c r="D233" s="7" t="s">
        <v>49</v>
      </c>
      <c r="E233" s="8" t="s">
        <v>50</v>
      </c>
      <c r="F233" s="9" t="n">
        <v>45142</v>
      </c>
      <c r="G233" s="9" t="n">
        <v>46387</v>
      </c>
      <c r="H233" s="10" t="s">
        <v>37</v>
      </c>
      <c r="I233" s="11" t="n">
        <v>96180.48</v>
      </c>
      <c r="J233" s="11" t="n">
        <v>96180.48</v>
      </c>
      <c r="K233" s="13" t="n">
        <v>70</v>
      </c>
    </row>
    <row r="234" customFormat="false" ht="40.35" hidden="false" customHeight="false" outlineLevel="0" collapsed="false">
      <c r="A234" s="6" t="s">
        <v>14</v>
      </c>
      <c r="B234" s="6" t="s">
        <v>47</v>
      </c>
      <c r="C234" s="7" t="s">
        <v>56</v>
      </c>
      <c r="D234" s="7" t="s">
        <v>49</v>
      </c>
      <c r="E234" s="8" t="s">
        <v>50</v>
      </c>
      <c r="F234" s="9" t="n">
        <v>45142</v>
      </c>
      <c r="G234" s="9" t="n">
        <v>46387</v>
      </c>
      <c r="H234" s="10" t="s">
        <v>37</v>
      </c>
      <c r="I234" s="11" t="n">
        <v>94406.4</v>
      </c>
      <c r="J234" s="11" t="n">
        <v>94406.4</v>
      </c>
      <c r="K234" s="13" t="n">
        <v>70</v>
      </c>
    </row>
    <row r="235" customFormat="false" ht="40.35" hidden="false" customHeight="false" outlineLevel="0" collapsed="false">
      <c r="A235" s="6" t="s">
        <v>14</v>
      </c>
      <c r="B235" s="6" t="s">
        <v>47</v>
      </c>
      <c r="C235" s="7" t="s">
        <v>69</v>
      </c>
      <c r="D235" s="7" t="s">
        <v>49</v>
      </c>
      <c r="E235" s="8" t="s">
        <v>50</v>
      </c>
      <c r="F235" s="9" t="n">
        <v>45142</v>
      </c>
      <c r="G235" s="9" t="n">
        <v>46387</v>
      </c>
      <c r="H235" s="10" t="s">
        <v>37</v>
      </c>
      <c r="I235" s="11" t="n">
        <v>97067.52</v>
      </c>
      <c r="J235" s="11" t="n">
        <v>97067.52</v>
      </c>
      <c r="K235" s="13" t="n">
        <v>70</v>
      </c>
    </row>
    <row r="236" customFormat="false" ht="40.35" hidden="false" customHeight="false" outlineLevel="0" collapsed="false">
      <c r="A236" s="6" t="s">
        <v>14</v>
      </c>
      <c r="B236" s="6" t="s">
        <v>47</v>
      </c>
      <c r="C236" s="7" t="s">
        <v>69</v>
      </c>
      <c r="D236" s="7" t="s">
        <v>49</v>
      </c>
      <c r="E236" s="8" t="s">
        <v>50</v>
      </c>
      <c r="F236" s="9" t="n">
        <v>45142</v>
      </c>
      <c r="G236" s="9" t="n">
        <v>46387</v>
      </c>
      <c r="H236" s="10" t="s">
        <v>37</v>
      </c>
      <c r="I236" s="11" t="n">
        <v>97067.52</v>
      </c>
      <c r="J236" s="11" t="n">
        <v>97067.52</v>
      </c>
      <c r="K236" s="13" t="n">
        <v>70</v>
      </c>
    </row>
    <row r="237" customFormat="false" ht="40.35" hidden="false" customHeight="false" outlineLevel="0" collapsed="false">
      <c r="A237" s="6" t="s">
        <v>14</v>
      </c>
      <c r="B237" s="6" t="s">
        <v>47</v>
      </c>
      <c r="C237" s="7" t="s">
        <v>69</v>
      </c>
      <c r="D237" s="7" t="s">
        <v>49</v>
      </c>
      <c r="E237" s="8" t="s">
        <v>50</v>
      </c>
      <c r="F237" s="9" t="n">
        <v>45142</v>
      </c>
      <c r="G237" s="9" t="n">
        <v>46387</v>
      </c>
      <c r="H237" s="10" t="s">
        <v>37</v>
      </c>
      <c r="I237" s="11" t="n">
        <v>97954.56</v>
      </c>
      <c r="J237" s="11" t="n">
        <v>97954.56</v>
      </c>
      <c r="K237" s="13" t="n">
        <v>70</v>
      </c>
    </row>
    <row r="238" customFormat="false" ht="40.35" hidden="false" customHeight="false" outlineLevel="0" collapsed="false">
      <c r="A238" s="6" t="s">
        <v>14</v>
      </c>
      <c r="B238" s="6" t="s">
        <v>47</v>
      </c>
      <c r="C238" s="7" t="s">
        <v>54</v>
      </c>
      <c r="D238" s="7" t="s">
        <v>49</v>
      </c>
      <c r="E238" s="8" t="s">
        <v>50</v>
      </c>
      <c r="F238" s="9" t="n">
        <v>45142</v>
      </c>
      <c r="G238" s="9" t="n">
        <v>46387</v>
      </c>
      <c r="H238" s="10" t="s">
        <v>37</v>
      </c>
      <c r="I238" s="11" t="n">
        <v>94406.4</v>
      </c>
      <c r="J238" s="11" t="n">
        <v>94406.4</v>
      </c>
      <c r="K238" s="13" t="n">
        <v>70</v>
      </c>
    </row>
    <row r="239" customFormat="false" ht="40.35" hidden="false" customHeight="false" outlineLevel="0" collapsed="false">
      <c r="A239" s="6" t="s">
        <v>14</v>
      </c>
      <c r="B239" s="6" t="s">
        <v>47</v>
      </c>
      <c r="C239" s="7" t="s">
        <v>54</v>
      </c>
      <c r="D239" s="7" t="s">
        <v>49</v>
      </c>
      <c r="E239" s="8" t="s">
        <v>50</v>
      </c>
      <c r="F239" s="9" t="n">
        <v>45142</v>
      </c>
      <c r="G239" s="9" t="n">
        <v>46387</v>
      </c>
      <c r="H239" s="10" t="s">
        <v>37</v>
      </c>
      <c r="I239" s="11" t="n">
        <v>94406.4</v>
      </c>
      <c r="J239" s="11" t="n">
        <v>94406.4</v>
      </c>
      <c r="K239" s="13" t="n">
        <v>70</v>
      </c>
    </row>
    <row r="240" customFormat="false" ht="40.35" hidden="false" customHeight="false" outlineLevel="0" collapsed="false">
      <c r="A240" s="6" t="s">
        <v>14</v>
      </c>
      <c r="B240" s="6" t="s">
        <v>47</v>
      </c>
      <c r="C240" s="7" t="s">
        <v>54</v>
      </c>
      <c r="D240" s="7" t="s">
        <v>49</v>
      </c>
      <c r="E240" s="8" t="s">
        <v>50</v>
      </c>
      <c r="F240" s="9" t="n">
        <v>45142</v>
      </c>
      <c r="G240" s="9" t="n">
        <v>46387</v>
      </c>
      <c r="H240" s="10" t="s">
        <v>37</v>
      </c>
      <c r="I240" s="11" t="n">
        <v>94406.4</v>
      </c>
      <c r="J240" s="11" t="n">
        <v>94406.4</v>
      </c>
      <c r="K240" s="13" t="n">
        <v>70</v>
      </c>
    </row>
    <row r="241" customFormat="false" ht="40.35" hidden="false" customHeight="false" outlineLevel="0" collapsed="false">
      <c r="A241" s="6" t="s">
        <v>14</v>
      </c>
      <c r="B241" s="6" t="s">
        <v>47</v>
      </c>
      <c r="C241" s="7" t="s">
        <v>54</v>
      </c>
      <c r="D241" s="7" t="s">
        <v>49</v>
      </c>
      <c r="E241" s="8" t="s">
        <v>50</v>
      </c>
      <c r="F241" s="9" t="n">
        <v>45142</v>
      </c>
      <c r="G241" s="9" t="n">
        <v>46387</v>
      </c>
      <c r="H241" s="10" t="s">
        <v>37</v>
      </c>
      <c r="I241" s="11" t="n">
        <v>95293.44</v>
      </c>
      <c r="J241" s="11" t="n">
        <v>95293.44</v>
      </c>
      <c r="K241" s="13" t="n">
        <v>70</v>
      </c>
    </row>
    <row r="242" customFormat="false" ht="40.35" hidden="false" customHeight="false" outlineLevel="0" collapsed="false">
      <c r="A242" s="6" t="s">
        <v>14</v>
      </c>
      <c r="B242" s="6" t="s">
        <v>47</v>
      </c>
      <c r="C242" s="7" t="s">
        <v>54</v>
      </c>
      <c r="D242" s="7" t="s">
        <v>49</v>
      </c>
      <c r="E242" s="8" t="s">
        <v>50</v>
      </c>
      <c r="F242" s="9" t="n">
        <v>45142</v>
      </c>
      <c r="G242" s="9" t="n">
        <v>46387</v>
      </c>
      <c r="H242" s="10" t="s">
        <v>37</v>
      </c>
      <c r="I242" s="11" t="n">
        <v>94406.4</v>
      </c>
      <c r="J242" s="11" t="n">
        <v>94406.4</v>
      </c>
      <c r="K242" s="13" t="n">
        <v>70</v>
      </c>
    </row>
    <row r="243" customFormat="false" ht="40.35" hidden="false" customHeight="false" outlineLevel="0" collapsed="false">
      <c r="A243" s="6" t="s">
        <v>14</v>
      </c>
      <c r="B243" s="6" t="s">
        <v>47</v>
      </c>
      <c r="C243" s="7" t="s">
        <v>70</v>
      </c>
      <c r="D243" s="7" t="s">
        <v>49</v>
      </c>
      <c r="E243" s="8" t="s">
        <v>50</v>
      </c>
      <c r="F243" s="9" t="n">
        <v>45142</v>
      </c>
      <c r="G243" s="9" t="n">
        <v>46387</v>
      </c>
      <c r="H243" s="10" t="s">
        <v>37</v>
      </c>
      <c r="I243" s="11" t="n">
        <v>96180.48</v>
      </c>
      <c r="J243" s="11" t="n">
        <v>96180.48</v>
      </c>
      <c r="K243" s="13" t="n">
        <v>70</v>
      </c>
    </row>
    <row r="244" customFormat="false" ht="40.35" hidden="false" customHeight="false" outlineLevel="0" collapsed="false">
      <c r="A244" s="6" t="s">
        <v>14</v>
      </c>
      <c r="B244" s="6" t="s">
        <v>47</v>
      </c>
      <c r="C244" s="7" t="s">
        <v>55</v>
      </c>
      <c r="D244" s="7" t="s">
        <v>49</v>
      </c>
      <c r="E244" s="8" t="s">
        <v>50</v>
      </c>
      <c r="F244" s="9" t="n">
        <v>45142</v>
      </c>
      <c r="G244" s="9" t="n">
        <v>46387</v>
      </c>
      <c r="H244" s="10" t="s">
        <v>37</v>
      </c>
      <c r="I244" s="11" t="n">
        <v>94406.4</v>
      </c>
      <c r="J244" s="11" t="n">
        <v>94406.4</v>
      </c>
      <c r="K244" s="13" t="n">
        <v>70</v>
      </c>
    </row>
    <row r="245" customFormat="false" ht="40.35" hidden="false" customHeight="false" outlineLevel="0" collapsed="false">
      <c r="A245" s="6" t="s">
        <v>14</v>
      </c>
      <c r="B245" s="6" t="s">
        <v>47</v>
      </c>
      <c r="C245" s="7" t="s">
        <v>55</v>
      </c>
      <c r="D245" s="7" t="s">
        <v>49</v>
      </c>
      <c r="E245" s="8" t="s">
        <v>50</v>
      </c>
      <c r="F245" s="9" t="n">
        <v>45142</v>
      </c>
      <c r="G245" s="9" t="n">
        <v>46387</v>
      </c>
      <c r="H245" s="10" t="s">
        <v>37</v>
      </c>
      <c r="I245" s="11" t="n">
        <v>95293.44</v>
      </c>
      <c r="J245" s="11" t="n">
        <v>95293.44</v>
      </c>
      <c r="K245" s="13" t="n">
        <v>70</v>
      </c>
    </row>
    <row r="246" customFormat="false" ht="40.35" hidden="false" customHeight="false" outlineLevel="0" collapsed="false">
      <c r="A246" s="6" t="s">
        <v>14</v>
      </c>
      <c r="B246" s="6" t="s">
        <v>47</v>
      </c>
      <c r="C246" s="7" t="s">
        <v>55</v>
      </c>
      <c r="D246" s="7" t="s">
        <v>49</v>
      </c>
      <c r="E246" s="8" t="s">
        <v>50</v>
      </c>
      <c r="F246" s="9" t="n">
        <v>45142</v>
      </c>
      <c r="G246" s="9" t="n">
        <v>46387</v>
      </c>
      <c r="H246" s="10" t="s">
        <v>37</v>
      </c>
      <c r="I246" s="11" t="n">
        <v>94406.4</v>
      </c>
      <c r="J246" s="11" t="n">
        <v>94406.4</v>
      </c>
      <c r="K246" s="13" t="n">
        <v>70</v>
      </c>
    </row>
    <row r="247" customFormat="false" ht="40.35" hidden="false" customHeight="false" outlineLevel="0" collapsed="false">
      <c r="A247" s="6" t="s">
        <v>14</v>
      </c>
      <c r="B247" s="6" t="s">
        <v>47</v>
      </c>
      <c r="C247" s="7" t="s">
        <v>55</v>
      </c>
      <c r="D247" s="7" t="s">
        <v>49</v>
      </c>
      <c r="E247" s="8" t="s">
        <v>50</v>
      </c>
      <c r="F247" s="9" t="n">
        <v>45142</v>
      </c>
      <c r="G247" s="9" t="n">
        <v>46387</v>
      </c>
      <c r="H247" s="10" t="s">
        <v>37</v>
      </c>
      <c r="I247" s="11" t="n">
        <v>95293.44</v>
      </c>
      <c r="J247" s="11" t="n">
        <v>95293.44</v>
      </c>
      <c r="K247" s="13" t="n">
        <v>70</v>
      </c>
    </row>
    <row r="248" customFormat="false" ht="40.35" hidden="false" customHeight="false" outlineLevel="0" collapsed="false">
      <c r="A248" s="6" t="s">
        <v>14</v>
      </c>
      <c r="B248" s="6" t="s">
        <v>47</v>
      </c>
      <c r="C248" s="7" t="s">
        <v>55</v>
      </c>
      <c r="D248" s="7" t="s">
        <v>49</v>
      </c>
      <c r="E248" s="8" t="s">
        <v>50</v>
      </c>
      <c r="F248" s="9" t="n">
        <v>45142</v>
      </c>
      <c r="G248" s="9" t="n">
        <v>46387</v>
      </c>
      <c r="H248" s="10" t="s">
        <v>37</v>
      </c>
      <c r="I248" s="11" t="n">
        <v>95293.44</v>
      </c>
      <c r="J248" s="11" t="n">
        <v>95293.44</v>
      </c>
      <c r="K248" s="13" t="n">
        <v>70</v>
      </c>
    </row>
    <row r="249" customFormat="false" ht="40.35" hidden="false" customHeight="false" outlineLevel="0" collapsed="false">
      <c r="A249" s="6" t="s">
        <v>14</v>
      </c>
      <c r="B249" s="6" t="s">
        <v>47</v>
      </c>
      <c r="C249" s="7" t="s">
        <v>55</v>
      </c>
      <c r="D249" s="7" t="s">
        <v>49</v>
      </c>
      <c r="E249" s="8" t="s">
        <v>50</v>
      </c>
      <c r="F249" s="9" t="n">
        <v>45142</v>
      </c>
      <c r="G249" s="9" t="n">
        <v>46387</v>
      </c>
      <c r="H249" s="10" t="s">
        <v>37</v>
      </c>
      <c r="I249" s="11" t="n">
        <v>94406.4</v>
      </c>
      <c r="J249" s="11" t="n">
        <v>94406.4</v>
      </c>
      <c r="K249" s="13" t="n">
        <v>70</v>
      </c>
    </row>
    <row r="250" customFormat="false" ht="40.35" hidden="false" customHeight="false" outlineLevel="0" collapsed="false">
      <c r="A250" s="6" t="s">
        <v>14</v>
      </c>
      <c r="B250" s="6" t="s">
        <v>47</v>
      </c>
      <c r="C250" s="7" t="s">
        <v>55</v>
      </c>
      <c r="D250" s="7" t="s">
        <v>49</v>
      </c>
      <c r="E250" s="8" t="s">
        <v>50</v>
      </c>
      <c r="F250" s="9" t="n">
        <v>45142</v>
      </c>
      <c r="G250" s="9" t="n">
        <v>46387</v>
      </c>
      <c r="H250" s="10" t="s">
        <v>37</v>
      </c>
      <c r="I250" s="11" t="n">
        <v>94406.4</v>
      </c>
      <c r="J250" s="11" t="n">
        <v>94406.4</v>
      </c>
      <c r="K250" s="13" t="n">
        <v>70</v>
      </c>
    </row>
    <row r="251" customFormat="false" ht="40.35" hidden="false" customHeight="false" outlineLevel="0" collapsed="false">
      <c r="A251" s="6" t="s">
        <v>14</v>
      </c>
      <c r="B251" s="6" t="s">
        <v>47</v>
      </c>
      <c r="C251" s="7" t="s">
        <v>55</v>
      </c>
      <c r="D251" s="7" t="s">
        <v>49</v>
      </c>
      <c r="E251" s="8" t="s">
        <v>50</v>
      </c>
      <c r="F251" s="9" t="n">
        <v>45142</v>
      </c>
      <c r="G251" s="9" t="n">
        <v>46387</v>
      </c>
      <c r="H251" s="10" t="s">
        <v>37</v>
      </c>
      <c r="I251" s="11" t="n">
        <v>95293.44</v>
      </c>
      <c r="J251" s="11" t="n">
        <v>95293.44</v>
      </c>
      <c r="K251" s="13" t="n">
        <v>70</v>
      </c>
    </row>
    <row r="252" customFormat="false" ht="40.35" hidden="false" customHeight="false" outlineLevel="0" collapsed="false">
      <c r="A252" s="6" t="s">
        <v>14</v>
      </c>
      <c r="B252" s="6" t="s">
        <v>47</v>
      </c>
      <c r="C252" s="7" t="s">
        <v>73</v>
      </c>
      <c r="D252" s="7" t="s">
        <v>49</v>
      </c>
      <c r="E252" s="8" t="s">
        <v>50</v>
      </c>
      <c r="F252" s="9" t="n">
        <v>45142</v>
      </c>
      <c r="G252" s="9" t="n">
        <v>46387</v>
      </c>
      <c r="H252" s="10" t="s">
        <v>37</v>
      </c>
      <c r="I252" s="11" t="n">
        <v>96180.48</v>
      </c>
      <c r="J252" s="11" t="n">
        <v>96180.48</v>
      </c>
      <c r="K252" s="13" t="n">
        <v>70</v>
      </c>
    </row>
    <row r="253" customFormat="false" ht="40.35" hidden="false" customHeight="false" outlineLevel="0" collapsed="false">
      <c r="A253" s="6" t="s">
        <v>14</v>
      </c>
      <c r="B253" s="6" t="s">
        <v>47</v>
      </c>
      <c r="C253" s="7" t="s">
        <v>57</v>
      </c>
      <c r="D253" s="7" t="s">
        <v>49</v>
      </c>
      <c r="E253" s="8" t="s">
        <v>50</v>
      </c>
      <c r="F253" s="9" t="n">
        <v>45142</v>
      </c>
      <c r="G253" s="9" t="n">
        <v>46387</v>
      </c>
      <c r="H253" s="10" t="s">
        <v>37</v>
      </c>
      <c r="I253" s="11" t="n">
        <v>94406.4</v>
      </c>
      <c r="J253" s="11" t="n">
        <v>94406.4</v>
      </c>
      <c r="K253" s="13" t="n">
        <v>70</v>
      </c>
    </row>
    <row r="254" customFormat="false" ht="40.35" hidden="false" customHeight="false" outlineLevel="0" collapsed="false">
      <c r="A254" s="6" t="s">
        <v>14</v>
      </c>
      <c r="B254" s="6" t="s">
        <v>47</v>
      </c>
      <c r="C254" s="7" t="s">
        <v>68</v>
      </c>
      <c r="D254" s="7" t="s">
        <v>49</v>
      </c>
      <c r="E254" s="8" t="s">
        <v>50</v>
      </c>
      <c r="F254" s="9" t="n">
        <v>45142</v>
      </c>
      <c r="G254" s="9" t="n">
        <v>46387</v>
      </c>
      <c r="H254" s="10" t="s">
        <v>37</v>
      </c>
      <c r="I254" s="11" t="n">
        <v>94406.4</v>
      </c>
      <c r="J254" s="11" t="n">
        <v>94406.4</v>
      </c>
      <c r="K254" s="13" t="n">
        <v>70</v>
      </c>
    </row>
    <row r="255" customFormat="false" ht="40.35" hidden="false" customHeight="false" outlineLevel="0" collapsed="false">
      <c r="A255" s="6" t="s">
        <v>14</v>
      </c>
      <c r="B255" s="6" t="s">
        <v>47</v>
      </c>
      <c r="C255" s="7" t="s">
        <v>73</v>
      </c>
      <c r="D255" s="7" t="s">
        <v>49</v>
      </c>
      <c r="E255" s="8" t="s">
        <v>50</v>
      </c>
      <c r="F255" s="9" t="n">
        <v>45142</v>
      </c>
      <c r="G255" s="9" t="n">
        <v>46387</v>
      </c>
      <c r="H255" s="10" t="s">
        <v>37</v>
      </c>
      <c r="I255" s="11" t="n">
        <v>94406.4</v>
      </c>
      <c r="J255" s="11" t="n">
        <v>94406.4</v>
      </c>
      <c r="K255" s="13" t="n">
        <v>70</v>
      </c>
    </row>
    <row r="256" customFormat="false" ht="40.35" hidden="false" customHeight="false" outlineLevel="0" collapsed="false">
      <c r="A256" s="6" t="s">
        <v>14</v>
      </c>
      <c r="B256" s="6" t="s">
        <v>47</v>
      </c>
      <c r="C256" s="7" t="s">
        <v>52</v>
      </c>
      <c r="D256" s="7" t="s">
        <v>49</v>
      </c>
      <c r="E256" s="8" t="s">
        <v>50</v>
      </c>
      <c r="F256" s="9" t="n">
        <v>45142</v>
      </c>
      <c r="G256" s="9" t="n">
        <v>46387</v>
      </c>
      <c r="H256" s="10" t="s">
        <v>37</v>
      </c>
      <c r="I256" s="11" t="n">
        <v>98841.6</v>
      </c>
      <c r="J256" s="11" t="n">
        <v>98841.6</v>
      </c>
      <c r="K256" s="13" t="n">
        <v>70</v>
      </c>
    </row>
    <row r="257" customFormat="false" ht="40.35" hidden="false" customHeight="false" outlineLevel="0" collapsed="false">
      <c r="A257" s="6" t="s">
        <v>14</v>
      </c>
      <c r="B257" s="6" t="s">
        <v>47</v>
      </c>
      <c r="C257" s="7" t="s">
        <v>51</v>
      </c>
      <c r="D257" s="7" t="s">
        <v>49</v>
      </c>
      <c r="E257" s="8" t="s">
        <v>50</v>
      </c>
      <c r="F257" s="9" t="n">
        <v>45142</v>
      </c>
      <c r="G257" s="9" t="n">
        <v>46387</v>
      </c>
      <c r="H257" s="10" t="s">
        <v>37</v>
      </c>
      <c r="I257" s="11" t="n">
        <v>98841.6</v>
      </c>
      <c r="J257" s="11" t="n">
        <v>98841.6</v>
      </c>
      <c r="K257" s="13" t="n">
        <v>70</v>
      </c>
    </row>
    <row r="258" customFormat="false" ht="40.35" hidden="false" customHeight="false" outlineLevel="0" collapsed="false">
      <c r="A258" s="6" t="s">
        <v>14</v>
      </c>
      <c r="B258" s="6" t="s">
        <v>47</v>
      </c>
      <c r="C258" s="7" t="s">
        <v>51</v>
      </c>
      <c r="D258" s="7" t="s">
        <v>49</v>
      </c>
      <c r="E258" s="8" t="s">
        <v>50</v>
      </c>
      <c r="F258" s="9" t="n">
        <v>45142</v>
      </c>
      <c r="G258" s="9" t="n">
        <v>46387</v>
      </c>
      <c r="H258" s="10" t="s">
        <v>37</v>
      </c>
      <c r="I258" s="11" t="n">
        <v>98841.6</v>
      </c>
      <c r="J258" s="11" t="n">
        <v>98841.6</v>
      </c>
      <c r="K258" s="13" t="n">
        <v>70</v>
      </c>
    </row>
    <row r="259" customFormat="false" ht="40.35" hidden="false" customHeight="false" outlineLevel="0" collapsed="false">
      <c r="A259" s="6" t="s">
        <v>14</v>
      </c>
      <c r="B259" s="6" t="s">
        <v>47</v>
      </c>
      <c r="C259" s="7" t="s">
        <v>62</v>
      </c>
      <c r="D259" s="7" t="s">
        <v>49</v>
      </c>
      <c r="E259" s="8" t="s">
        <v>50</v>
      </c>
      <c r="F259" s="9" t="n">
        <v>45142</v>
      </c>
      <c r="G259" s="9" t="n">
        <v>46387</v>
      </c>
      <c r="H259" s="10" t="s">
        <v>37</v>
      </c>
      <c r="I259" s="11" t="n">
        <v>98841.6</v>
      </c>
      <c r="J259" s="11" t="n">
        <v>98841.6</v>
      </c>
      <c r="K259" s="13" t="n">
        <v>70</v>
      </c>
    </row>
    <row r="260" customFormat="false" ht="40.35" hidden="false" customHeight="false" outlineLevel="0" collapsed="false">
      <c r="A260" s="6" t="s">
        <v>14</v>
      </c>
      <c r="B260" s="6" t="s">
        <v>47</v>
      </c>
      <c r="C260" s="7" t="s">
        <v>52</v>
      </c>
      <c r="D260" s="7" t="s">
        <v>49</v>
      </c>
      <c r="E260" s="8" t="s">
        <v>50</v>
      </c>
      <c r="F260" s="9" t="n">
        <v>45142</v>
      </c>
      <c r="G260" s="9" t="n">
        <v>46387</v>
      </c>
      <c r="H260" s="10" t="s">
        <v>37</v>
      </c>
      <c r="I260" s="11" t="n">
        <v>98841.6</v>
      </c>
      <c r="J260" s="11" t="n">
        <v>98841.6</v>
      </c>
      <c r="K260" s="13" t="n">
        <v>70</v>
      </c>
    </row>
    <row r="261" customFormat="false" ht="40.35" hidden="false" customHeight="false" outlineLevel="0" collapsed="false">
      <c r="A261" s="6" t="s">
        <v>14</v>
      </c>
      <c r="B261" s="6" t="s">
        <v>47</v>
      </c>
      <c r="C261" s="7" t="s">
        <v>56</v>
      </c>
      <c r="D261" s="7" t="s">
        <v>49</v>
      </c>
      <c r="E261" s="8" t="s">
        <v>50</v>
      </c>
      <c r="F261" s="9" t="n">
        <v>45142</v>
      </c>
      <c r="G261" s="9" t="n">
        <v>46387</v>
      </c>
      <c r="H261" s="10" t="s">
        <v>37</v>
      </c>
      <c r="I261" s="11" t="n">
        <v>98841.6</v>
      </c>
      <c r="J261" s="11" t="n">
        <v>98841.6</v>
      </c>
      <c r="K261" s="13" t="n">
        <v>70</v>
      </c>
    </row>
    <row r="262" customFormat="false" ht="40.35" hidden="false" customHeight="false" outlineLevel="0" collapsed="false">
      <c r="A262" s="6" t="s">
        <v>14</v>
      </c>
      <c r="B262" s="6" t="s">
        <v>47</v>
      </c>
      <c r="C262" s="7" t="s">
        <v>54</v>
      </c>
      <c r="D262" s="7" t="s">
        <v>49</v>
      </c>
      <c r="E262" s="8" t="s">
        <v>50</v>
      </c>
      <c r="F262" s="9" t="n">
        <v>45142</v>
      </c>
      <c r="G262" s="9" t="n">
        <v>46387</v>
      </c>
      <c r="H262" s="10" t="s">
        <v>37</v>
      </c>
      <c r="I262" s="11" t="n">
        <v>98841.6</v>
      </c>
      <c r="J262" s="11" t="n">
        <v>98841.6</v>
      </c>
      <c r="K262" s="13" t="n">
        <v>70</v>
      </c>
    </row>
    <row r="263" customFormat="false" ht="40.35" hidden="false" customHeight="false" outlineLevel="0" collapsed="false">
      <c r="A263" s="6" t="s">
        <v>14</v>
      </c>
      <c r="B263" s="6" t="s">
        <v>47</v>
      </c>
      <c r="C263" s="7" t="s">
        <v>52</v>
      </c>
      <c r="D263" s="7" t="s">
        <v>49</v>
      </c>
      <c r="E263" s="8" t="s">
        <v>50</v>
      </c>
      <c r="F263" s="9" t="n">
        <v>45142</v>
      </c>
      <c r="G263" s="9" t="n">
        <v>46387</v>
      </c>
      <c r="H263" s="10" t="s">
        <v>37</v>
      </c>
      <c r="I263" s="11" t="n">
        <v>98841.6</v>
      </c>
      <c r="J263" s="11" t="n">
        <v>98841.6</v>
      </c>
      <c r="K263" s="13" t="n">
        <v>70</v>
      </c>
    </row>
    <row r="264" customFormat="false" ht="40.35" hidden="false" customHeight="false" outlineLevel="0" collapsed="false">
      <c r="A264" s="6" t="s">
        <v>14</v>
      </c>
      <c r="B264" s="6" t="s">
        <v>47</v>
      </c>
      <c r="C264" s="7" t="s">
        <v>51</v>
      </c>
      <c r="D264" s="7" t="s">
        <v>49</v>
      </c>
      <c r="E264" s="8" t="s">
        <v>50</v>
      </c>
      <c r="F264" s="9" t="n">
        <v>45142</v>
      </c>
      <c r="G264" s="9" t="n">
        <v>46387</v>
      </c>
      <c r="H264" s="10" t="s">
        <v>37</v>
      </c>
      <c r="I264" s="11" t="n">
        <v>98841.6</v>
      </c>
      <c r="J264" s="11" t="n">
        <v>98841.6</v>
      </c>
      <c r="K264" s="13" t="n">
        <v>70</v>
      </c>
    </row>
    <row r="265" customFormat="false" ht="40.35" hidden="false" customHeight="false" outlineLevel="0" collapsed="false">
      <c r="A265" s="6" t="s">
        <v>14</v>
      </c>
      <c r="B265" s="6" t="s">
        <v>47</v>
      </c>
      <c r="C265" s="7" t="s">
        <v>51</v>
      </c>
      <c r="D265" s="7" t="s">
        <v>49</v>
      </c>
      <c r="E265" s="8" t="s">
        <v>50</v>
      </c>
      <c r="F265" s="9" t="n">
        <v>45142</v>
      </c>
      <c r="G265" s="9" t="n">
        <v>46387</v>
      </c>
      <c r="H265" s="10" t="s">
        <v>37</v>
      </c>
      <c r="I265" s="11" t="n">
        <v>98841.6</v>
      </c>
      <c r="J265" s="11" t="n">
        <v>98841.6</v>
      </c>
      <c r="K265" s="13" t="n">
        <v>70</v>
      </c>
    </row>
    <row r="266" customFormat="false" ht="40.35" hidden="false" customHeight="false" outlineLevel="0" collapsed="false">
      <c r="A266" s="6" t="s">
        <v>14</v>
      </c>
      <c r="B266" s="6" t="s">
        <v>47</v>
      </c>
      <c r="C266" s="7" t="s">
        <v>62</v>
      </c>
      <c r="D266" s="7" t="s">
        <v>49</v>
      </c>
      <c r="E266" s="8" t="s">
        <v>50</v>
      </c>
      <c r="F266" s="9" t="n">
        <v>45142</v>
      </c>
      <c r="G266" s="9" t="n">
        <v>46387</v>
      </c>
      <c r="H266" s="10" t="s">
        <v>37</v>
      </c>
      <c r="I266" s="11" t="n">
        <v>98841.6</v>
      </c>
      <c r="J266" s="11" t="n">
        <v>98841.6</v>
      </c>
      <c r="K266" s="13" t="n">
        <v>70</v>
      </c>
    </row>
    <row r="267" customFormat="false" ht="40.35" hidden="false" customHeight="false" outlineLevel="0" collapsed="false">
      <c r="A267" s="6" t="s">
        <v>14</v>
      </c>
      <c r="B267" s="6" t="s">
        <v>47</v>
      </c>
      <c r="C267" s="7" t="s">
        <v>55</v>
      </c>
      <c r="D267" s="7" t="s">
        <v>49</v>
      </c>
      <c r="E267" s="8" t="s">
        <v>50</v>
      </c>
      <c r="F267" s="9" t="n">
        <v>45142</v>
      </c>
      <c r="G267" s="9" t="n">
        <v>46387</v>
      </c>
      <c r="H267" s="10" t="s">
        <v>37</v>
      </c>
      <c r="I267" s="11" t="n">
        <v>98841.6</v>
      </c>
      <c r="J267" s="11" t="n">
        <v>98841.6</v>
      </c>
      <c r="K267" s="13" t="n">
        <v>70</v>
      </c>
    </row>
    <row r="268" customFormat="false" ht="40.35" hidden="false" customHeight="false" outlineLevel="0" collapsed="false">
      <c r="A268" s="6" t="s">
        <v>14</v>
      </c>
      <c r="B268" s="6" t="s">
        <v>47</v>
      </c>
      <c r="C268" s="7" t="s">
        <v>52</v>
      </c>
      <c r="D268" s="7" t="s">
        <v>49</v>
      </c>
      <c r="E268" s="8" t="s">
        <v>50</v>
      </c>
      <c r="F268" s="9" t="n">
        <v>45142</v>
      </c>
      <c r="G268" s="9" t="n">
        <v>46387</v>
      </c>
      <c r="H268" s="10" t="s">
        <v>37</v>
      </c>
      <c r="I268" s="11" t="n">
        <v>98841.6</v>
      </c>
      <c r="J268" s="11" t="n">
        <v>98841.6</v>
      </c>
      <c r="K268" s="13" t="n">
        <v>70</v>
      </c>
    </row>
    <row r="269" customFormat="false" ht="40.35" hidden="false" customHeight="false" outlineLevel="0" collapsed="false">
      <c r="A269" s="6" t="s">
        <v>14</v>
      </c>
      <c r="B269" s="6" t="s">
        <v>47</v>
      </c>
      <c r="C269" s="7" t="s">
        <v>55</v>
      </c>
      <c r="D269" s="7" t="s">
        <v>49</v>
      </c>
      <c r="E269" s="8" t="s">
        <v>50</v>
      </c>
      <c r="F269" s="9" t="n">
        <v>45142</v>
      </c>
      <c r="G269" s="9" t="n">
        <v>46387</v>
      </c>
      <c r="H269" s="10" t="s">
        <v>37</v>
      </c>
      <c r="I269" s="11" t="n">
        <v>98841.6</v>
      </c>
      <c r="J269" s="11" t="n">
        <v>98841.6</v>
      </c>
      <c r="K269" s="13" t="n">
        <v>70</v>
      </c>
    </row>
    <row r="270" customFormat="false" ht="40.35" hidden="false" customHeight="false" outlineLevel="0" collapsed="false">
      <c r="A270" s="6" t="s">
        <v>14</v>
      </c>
      <c r="B270" s="6" t="s">
        <v>47</v>
      </c>
      <c r="C270" s="7" t="s">
        <v>55</v>
      </c>
      <c r="D270" s="7" t="s">
        <v>49</v>
      </c>
      <c r="E270" s="8" t="s">
        <v>50</v>
      </c>
      <c r="F270" s="9" t="n">
        <v>45142</v>
      </c>
      <c r="G270" s="9" t="n">
        <v>46387</v>
      </c>
      <c r="H270" s="10" t="s">
        <v>37</v>
      </c>
      <c r="I270" s="11" t="n">
        <v>98841.6</v>
      </c>
      <c r="J270" s="11" t="n">
        <v>98841.6</v>
      </c>
      <c r="K270" s="13" t="n">
        <v>70</v>
      </c>
    </row>
    <row r="271" customFormat="false" ht="40.35" hidden="false" customHeight="false" outlineLevel="0" collapsed="false">
      <c r="A271" s="6" t="s">
        <v>14</v>
      </c>
      <c r="B271" s="6" t="s">
        <v>47</v>
      </c>
      <c r="C271" s="7" t="s">
        <v>52</v>
      </c>
      <c r="D271" s="7" t="s">
        <v>49</v>
      </c>
      <c r="E271" s="8" t="s">
        <v>50</v>
      </c>
      <c r="F271" s="9" t="n">
        <v>45142</v>
      </c>
      <c r="G271" s="9" t="n">
        <v>46387</v>
      </c>
      <c r="H271" s="10" t="s">
        <v>37</v>
      </c>
      <c r="I271" s="11" t="n">
        <v>98841.6</v>
      </c>
      <c r="J271" s="11" t="n">
        <v>98841.6</v>
      </c>
      <c r="K271" s="13" t="n">
        <v>70</v>
      </c>
    </row>
    <row r="272" customFormat="false" ht="40.35" hidden="false" customHeight="false" outlineLevel="0" collapsed="false">
      <c r="A272" s="6" t="s">
        <v>14</v>
      </c>
      <c r="B272" s="6" t="s">
        <v>47</v>
      </c>
      <c r="C272" s="7" t="s">
        <v>55</v>
      </c>
      <c r="D272" s="7" t="s">
        <v>49</v>
      </c>
      <c r="E272" s="8" t="s">
        <v>50</v>
      </c>
      <c r="F272" s="9" t="n">
        <v>45142</v>
      </c>
      <c r="G272" s="9" t="n">
        <v>46387</v>
      </c>
      <c r="H272" s="10" t="s">
        <v>37</v>
      </c>
      <c r="I272" s="11" t="n">
        <v>98841.6</v>
      </c>
      <c r="J272" s="11" t="n">
        <v>98841.6</v>
      </c>
      <c r="K272" s="13" t="n">
        <v>70</v>
      </c>
    </row>
    <row r="273" customFormat="false" ht="40.35" hidden="false" customHeight="false" outlineLevel="0" collapsed="false">
      <c r="A273" s="6" t="s">
        <v>14</v>
      </c>
      <c r="B273" s="6" t="s">
        <v>47</v>
      </c>
      <c r="C273" s="7" t="s">
        <v>52</v>
      </c>
      <c r="D273" s="7" t="s">
        <v>49</v>
      </c>
      <c r="E273" s="8" t="s">
        <v>50</v>
      </c>
      <c r="F273" s="9" t="n">
        <v>45142</v>
      </c>
      <c r="G273" s="9" t="n">
        <v>46387</v>
      </c>
      <c r="H273" s="10" t="s">
        <v>37</v>
      </c>
      <c r="I273" s="11" t="n">
        <v>98841.6</v>
      </c>
      <c r="J273" s="11" t="n">
        <v>98841.6</v>
      </c>
      <c r="K273" s="13" t="n">
        <v>70</v>
      </c>
    </row>
    <row r="274" customFormat="false" ht="40.35" hidden="false" customHeight="false" outlineLevel="0" collapsed="false">
      <c r="A274" s="6" t="s">
        <v>14</v>
      </c>
      <c r="B274" s="6" t="s">
        <v>47</v>
      </c>
      <c r="C274" s="7" t="s">
        <v>55</v>
      </c>
      <c r="D274" s="7" t="s">
        <v>49</v>
      </c>
      <c r="E274" s="8" t="s">
        <v>50</v>
      </c>
      <c r="F274" s="9" t="n">
        <v>45142</v>
      </c>
      <c r="G274" s="9" t="n">
        <v>46387</v>
      </c>
      <c r="H274" s="10" t="s">
        <v>37</v>
      </c>
      <c r="I274" s="11" t="n">
        <v>98841.6</v>
      </c>
      <c r="J274" s="11" t="n">
        <v>98841.6</v>
      </c>
      <c r="K274" s="13" t="n">
        <v>70</v>
      </c>
    </row>
    <row r="275" customFormat="false" ht="40.35" hidden="false" customHeight="false" outlineLevel="0" collapsed="false">
      <c r="A275" s="6" t="s">
        <v>14</v>
      </c>
      <c r="B275" s="6" t="s">
        <v>47</v>
      </c>
      <c r="C275" s="7" t="s">
        <v>55</v>
      </c>
      <c r="D275" s="7" t="s">
        <v>49</v>
      </c>
      <c r="E275" s="8" t="s">
        <v>50</v>
      </c>
      <c r="F275" s="9" t="n">
        <v>45142</v>
      </c>
      <c r="G275" s="9" t="n">
        <v>46387</v>
      </c>
      <c r="H275" s="10" t="s">
        <v>37</v>
      </c>
      <c r="I275" s="11" t="n">
        <v>98841.6</v>
      </c>
      <c r="J275" s="11" t="n">
        <v>98841.6</v>
      </c>
      <c r="K275" s="13" t="n">
        <v>70</v>
      </c>
    </row>
    <row r="276" customFormat="false" ht="40.35" hidden="false" customHeight="false" outlineLevel="0" collapsed="false">
      <c r="A276" s="6" t="s">
        <v>14</v>
      </c>
      <c r="B276" s="6" t="s">
        <v>47</v>
      </c>
      <c r="C276" s="7" t="s">
        <v>55</v>
      </c>
      <c r="D276" s="7" t="s">
        <v>49</v>
      </c>
      <c r="E276" s="8" t="s">
        <v>50</v>
      </c>
      <c r="F276" s="9" t="n">
        <v>45142</v>
      </c>
      <c r="G276" s="9" t="n">
        <v>46387</v>
      </c>
      <c r="H276" s="10" t="s">
        <v>37</v>
      </c>
      <c r="I276" s="11" t="n">
        <v>98841.6</v>
      </c>
      <c r="J276" s="11" t="n">
        <v>98841.6</v>
      </c>
      <c r="K276" s="13" t="n">
        <v>70</v>
      </c>
    </row>
    <row r="277" customFormat="false" ht="40.35" hidden="false" customHeight="false" outlineLevel="0" collapsed="false">
      <c r="A277" s="6" t="s">
        <v>14</v>
      </c>
      <c r="B277" s="6" t="s">
        <v>47</v>
      </c>
      <c r="C277" s="7" t="s">
        <v>56</v>
      </c>
      <c r="D277" s="7" t="s">
        <v>49</v>
      </c>
      <c r="E277" s="8" t="s">
        <v>50</v>
      </c>
      <c r="F277" s="9" t="n">
        <v>45142</v>
      </c>
      <c r="G277" s="9" t="n">
        <v>46387</v>
      </c>
      <c r="H277" s="10" t="s">
        <v>37</v>
      </c>
      <c r="I277" s="11" t="n">
        <v>98841.6</v>
      </c>
      <c r="J277" s="11" t="n">
        <v>98841.6</v>
      </c>
      <c r="K277" s="13" t="n">
        <v>70</v>
      </c>
    </row>
    <row r="278" customFormat="false" ht="40.35" hidden="false" customHeight="false" outlineLevel="0" collapsed="false">
      <c r="A278" s="6" t="s">
        <v>14</v>
      </c>
      <c r="B278" s="6" t="s">
        <v>47</v>
      </c>
      <c r="C278" s="7" t="s">
        <v>55</v>
      </c>
      <c r="D278" s="7" t="s">
        <v>49</v>
      </c>
      <c r="E278" s="8" t="s">
        <v>50</v>
      </c>
      <c r="F278" s="9" t="n">
        <v>45142</v>
      </c>
      <c r="G278" s="9" t="n">
        <v>46387</v>
      </c>
      <c r="H278" s="10" t="s">
        <v>37</v>
      </c>
      <c r="I278" s="11" t="n">
        <v>98841.6</v>
      </c>
      <c r="J278" s="11" t="n">
        <v>98841.6</v>
      </c>
      <c r="K278" s="13" t="n">
        <v>70</v>
      </c>
    </row>
    <row r="279" customFormat="false" ht="40.35" hidden="false" customHeight="false" outlineLevel="0" collapsed="false">
      <c r="A279" s="6" t="s">
        <v>14</v>
      </c>
      <c r="B279" s="6" t="s">
        <v>47</v>
      </c>
      <c r="C279" s="7" t="s">
        <v>55</v>
      </c>
      <c r="D279" s="7" t="s">
        <v>49</v>
      </c>
      <c r="E279" s="8" t="s">
        <v>50</v>
      </c>
      <c r="F279" s="9" t="n">
        <v>45142</v>
      </c>
      <c r="G279" s="9" t="n">
        <v>46387</v>
      </c>
      <c r="H279" s="10" t="s">
        <v>37</v>
      </c>
      <c r="I279" s="11" t="n">
        <v>98841.6</v>
      </c>
      <c r="J279" s="11" t="n">
        <v>98841.6</v>
      </c>
      <c r="K279" s="13" t="n">
        <v>70</v>
      </c>
    </row>
    <row r="280" customFormat="false" ht="40.35" hidden="false" customHeight="false" outlineLevel="0" collapsed="false">
      <c r="A280" s="6" t="s">
        <v>14</v>
      </c>
      <c r="B280" s="6" t="s">
        <v>47</v>
      </c>
      <c r="C280" s="7" t="s">
        <v>55</v>
      </c>
      <c r="D280" s="7" t="s">
        <v>49</v>
      </c>
      <c r="E280" s="8" t="s">
        <v>50</v>
      </c>
      <c r="F280" s="9" t="n">
        <v>45142</v>
      </c>
      <c r="G280" s="9" t="n">
        <v>46387</v>
      </c>
      <c r="H280" s="10" t="s">
        <v>37</v>
      </c>
      <c r="I280" s="11" t="n">
        <v>98841.6</v>
      </c>
      <c r="J280" s="11" t="n">
        <v>98841.6</v>
      </c>
      <c r="K280" s="13" t="n">
        <v>70</v>
      </c>
    </row>
    <row r="281" customFormat="false" ht="40.35" hidden="false" customHeight="false" outlineLevel="0" collapsed="false">
      <c r="A281" s="6" t="s">
        <v>14</v>
      </c>
      <c r="B281" s="6" t="s">
        <v>47</v>
      </c>
      <c r="C281" s="7" t="s">
        <v>55</v>
      </c>
      <c r="D281" s="7" t="s">
        <v>49</v>
      </c>
      <c r="E281" s="8" t="s">
        <v>50</v>
      </c>
      <c r="F281" s="9" t="n">
        <v>45142</v>
      </c>
      <c r="G281" s="9" t="n">
        <v>46387</v>
      </c>
      <c r="H281" s="10" t="s">
        <v>37</v>
      </c>
      <c r="I281" s="11" t="n">
        <v>98841.6</v>
      </c>
      <c r="J281" s="11" t="n">
        <v>98841.6</v>
      </c>
      <c r="K281" s="13" t="n">
        <v>70</v>
      </c>
    </row>
    <row r="282" customFormat="false" ht="40.35" hidden="false" customHeight="false" outlineLevel="0" collapsed="false">
      <c r="A282" s="6" t="s">
        <v>14</v>
      </c>
      <c r="B282" s="6" t="s">
        <v>47</v>
      </c>
      <c r="C282" s="7" t="s">
        <v>52</v>
      </c>
      <c r="D282" s="7" t="s">
        <v>49</v>
      </c>
      <c r="E282" s="8" t="s">
        <v>50</v>
      </c>
      <c r="F282" s="9" t="n">
        <v>45142</v>
      </c>
      <c r="G282" s="9" t="n">
        <v>46387</v>
      </c>
      <c r="H282" s="10" t="s">
        <v>37</v>
      </c>
      <c r="I282" s="11" t="n">
        <v>97067.52</v>
      </c>
      <c r="J282" s="11" t="n">
        <v>97067.52</v>
      </c>
      <c r="K282" s="13" t="n">
        <v>70</v>
      </c>
    </row>
    <row r="283" customFormat="false" ht="40.35" hidden="false" customHeight="false" outlineLevel="0" collapsed="false">
      <c r="A283" s="6" t="s">
        <v>14</v>
      </c>
      <c r="B283" s="6" t="s">
        <v>47</v>
      </c>
      <c r="C283" s="7" t="s">
        <v>54</v>
      </c>
      <c r="D283" s="7" t="s">
        <v>49</v>
      </c>
      <c r="E283" s="8" t="s">
        <v>50</v>
      </c>
      <c r="F283" s="9" t="n">
        <v>45142</v>
      </c>
      <c r="G283" s="9" t="n">
        <v>46387</v>
      </c>
      <c r="H283" s="10" t="s">
        <v>37</v>
      </c>
      <c r="I283" s="11" t="n">
        <v>97954.56</v>
      </c>
      <c r="J283" s="11" t="n">
        <v>97954.56</v>
      </c>
      <c r="K283" s="13" t="n">
        <v>70</v>
      </c>
    </row>
    <row r="284" customFormat="false" ht="40.35" hidden="false" customHeight="false" outlineLevel="0" collapsed="false">
      <c r="A284" s="6" t="s">
        <v>14</v>
      </c>
      <c r="B284" s="6" t="s">
        <v>47</v>
      </c>
      <c r="C284" s="7" t="s">
        <v>54</v>
      </c>
      <c r="D284" s="7" t="s">
        <v>49</v>
      </c>
      <c r="E284" s="8" t="s">
        <v>50</v>
      </c>
      <c r="F284" s="9" t="n">
        <v>45142</v>
      </c>
      <c r="G284" s="9" t="n">
        <v>46387</v>
      </c>
      <c r="H284" s="10" t="s">
        <v>37</v>
      </c>
      <c r="I284" s="11" t="n">
        <v>98841.6</v>
      </c>
      <c r="J284" s="11" t="n">
        <v>98841.6</v>
      </c>
      <c r="K284" s="13" t="n">
        <v>70</v>
      </c>
    </row>
    <row r="285" customFormat="false" ht="40.35" hidden="false" customHeight="false" outlineLevel="0" collapsed="false">
      <c r="A285" s="6" t="s">
        <v>14</v>
      </c>
      <c r="B285" s="6" t="s">
        <v>47</v>
      </c>
      <c r="C285" s="7" t="s">
        <v>69</v>
      </c>
      <c r="D285" s="7" t="s">
        <v>49</v>
      </c>
      <c r="E285" s="8" t="s">
        <v>50</v>
      </c>
      <c r="F285" s="9" t="n">
        <v>45142</v>
      </c>
      <c r="G285" s="9" t="n">
        <v>46387</v>
      </c>
      <c r="H285" s="10" t="s">
        <v>37</v>
      </c>
      <c r="I285" s="11" t="n">
        <v>98841.6</v>
      </c>
      <c r="J285" s="11" t="n">
        <v>98841.6</v>
      </c>
      <c r="K285" s="13" t="n">
        <v>70</v>
      </c>
    </row>
    <row r="286" customFormat="false" ht="40.35" hidden="false" customHeight="false" outlineLevel="0" collapsed="false">
      <c r="A286" s="6" t="s">
        <v>14</v>
      </c>
      <c r="B286" s="6" t="s">
        <v>47</v>
      </c>
      <c r="C286" s="7" t="s">
        <v>66</v>
      </c>
      <c r="D286" s="7" t="s">
        <v>49</v>
      </c>
      <c r="E286" s="8" t="s">
        <v>50</v>
      </c>
      <c r="F286" s="9" t="n">
        <v>45142</v>
      </c>
      <c r="G286" s="9" t="n">
        <v>46387</v>
      </c>
      <c r="H286" s="10" t="s">
        <v>37</v>
      </c>
      <c r="I286" s="11" t="n">
        <v>97954.56</v>
      </c>
      <c r="J286" s="11" t="n">
        <v>97954.56</v>
      </c>
      <c r="K286" s="13" t="n">
        <v>70</v>
      </c>
    </row>
    <row r="287" customFormat="false" ht="40.35" hidden="false" customHeight="false" outlineLevel="0" collapsed="false">
      <c r="A287" s="6" t="s">
        <v>14</v>
      </c>
      <c r="B287" s="6" t="s">
        <v>47</v>
      </c>
      <c r="C287" s="7" t="s">
        <v>52</v>
      </c>
      <c r="D287" s="7" t="s">
        <v>49</v>
      </c>
      <c r="E287" s="8" t="s">
        <v>50</v>
      </c>
      <c r="F287" s="9" t="n">
        <v>45142</v>
      </c>
      <c r="G287" s="9" t="n">
        <v>46387</v>
      </c>
      <c r="H287" s="10" t="s">
        <v>37</v>
      </c>
      <c r="I287" s="11" t="n">
        <v>97954.56</v>
      </c>
      <c r="J287" s="11" t="n">
        <v>97954.56</v>
      </c>
      <c r="K287" s="13" t="n">
        <v>70</v>
      </c>
    </row>
    <row r="288" customFormat="false" ht="40.35" hidden="false" customHeight="false" outlineLevel="0" collapsed="false">
      <c r="A288" s="6" t="s">
        <v>14</v>
      </c>
      <c r="B288" s="6" t="s">
        <v>47</v>
      </c>
      <c r="C288" s="7" t="s">
        <v>59</v>
      </c>
      <c r="D288" s="7" t="s">
        <v>49</v>
      </c>
      <c r="E288" s="8" t="s">
        <v>50</v>
      </c>
      <c r="F288" s="9" t="n">
        <v>45142</v>
      </c>
      <c r="G288" s="9" t="n">
        <v>46387</v>
      </c>
      <c r="H288" s="10" t="s">
        <v>37</v>
      </c>
      <c r="I288" s="11" t="n">
        <v>98841.6</v>
      </c>
      <c r="J288" s="11" t="n">
        <v>98841.6</v>
      </c>
      <c r="K288" s="13" t="n">
        <v>70</v>
      </c>
    </row>
    <row r="289" customFormat="false" ht="40.35" hidden="false" customHeight="false" outlineLevel="0" collapsed="false">
      <c r="A289" s="6" t="s">
        <v>14</v>
      </c>
      <c r="B289" s="6" t="s">
        <v>47</v>
      </c>
      <c r="C289" s="7" t="s">
        <v>52</v>
      </c>
      <c r="D289" s="7" t="s">
        <v>49</v>
      </c>
      <c r="E289" s="8" t="s">
        <v>50</v>
      </c>
      <c r="F289" s="9" t="n">
        <v>45142</v>
      </c>
      <c r="G289" s="9" t="n">
        <v>46387</v>
      </c>
      <c r="H289" s="10" t="s">
        <v>37</v>
      </c>
      <c r="I289" s="11" t="n">
        <v>97954.56</v>
      </c>
      <c r="J289" s="11" t="n">
        <v>97954.56</v>
      </c>
      <c r="K289" s="13" t="n">
        <v>70</v>
      </c>
    </row>
    <row r="290" customFormat="false" ht="40.35" hidden="false" customHeight="false" outlineLevel="0" collapsed="false">
      <c r="A290" s="6" t="s">
        <v>14</v>
      </c>
      <c r="B290" s="6" t="s">
        <v>47</v>
      </c>
      <c r="C290" s="7" t="s">
        <v>54</v>
      </c>
      <c r="D290" s="7" t="s">
        <v>49</v>
      </c>
      <c r="E290" s="8" t="s">
        <v>50</v>
      </c>
      <c r="F290" s="9" t="n">
        <v>45142</v>
      </c>
      <c r="G290" s="9" t="n">
        <v>46387</v>
      </c>
      <c r="H290" s="10" t="s">
        <v>37</v>
      </c>
      <c r="I290" s="11" t="n">
        <v>98841.6</v>
      </c>
      <c r="J290" s="11" t="n">
        <v>98841.6</v>
      </c>
      <c r="K290" s="13" t="n">
        <v>70</v>
      </c>
    </row>
    <row r="291" customFormat="false" ht="40.35" hidden="false" customHeight="false" outlineLevel="0" collapsed="false">
      <c r="A291" s="6" t="s">
        <v>14</v>
      </c>
      <c r="B291" s="6" t="s">
        <v>47</v>
      </c>
      <c r="C291" s="7" t="s">
        <v>59</v>
      </c>
      <c r="D291" s="7" t="s">
        <v>49</v>
      </c>
      <c r="E291" s="8" t="s">
        <v>50</v>
      </c>
      <c r="F291" s="9" t="n">
        <v>45142</v>
      </c>
      <c r="G291" s="9" t="n">
        <v>46387</v>
      </c>
      <c r="H291" s="10" t="s">
        <v>37</v>
      </c>
      <c r="I291" s="11" t="n">
        <v>98841.6</v>
      </c>
      <c r="J291" s="11" t="n">
        <v>98841.6</v>
      </c>
      <c r="K291" s="13" t="n">
        <v>70</v>
      </c>
    </row>
    <row r="292" customFormat="false" ht="40.35" hidden="false" customHeight="false" outlineLevel="0" collapsed="false">
      <c r="A292" s="6" t="s">
        <v>14</v>
      </c>
      <c r="B292" s="6" t="s">
        <v>47</v>
      </c>
      <c r="C292" s="7" t="s">
        <v>55</v>
      </c>
      <c r="D292" s="7" t="s">
        <v>49</v>
      </c>
      <c r="E292" s="8" t="s">
        <v>50</v>
      </c>
      <c r="F292" s="9" t="n">
        <v>45142</v>
      </c>
      <c r="G292" s="9" t="n">
        <v>46387</v>
      </c>
      <c r="H292" s="10" t="s">
        <v>37</v>
      </c>
      <c r="I292" s="11" t="n">
        <v>98841.6</v>
      </c>
      <c r="J292" s="11" t="n">
        <v>98841.6</v>
      </c>
      <c r="K292" s="13" t="n">
        <v>70</v>
      </c>
    </row>
    <row r="293" customFormat="false" ht="40.35" hidden="false" customHeight="false" outlineLevel="0" collapsed="false">
      <c r="A293" s="6" t="s">
        <v>14</v>
      </c>
      <c r="B293" s="6" t="s">
        <v>47</v>
      </c>
      <c r="C293" s="7" t="s">
        <v>53</v>
      </c>
      <c r="D293" s="7" t="s">
        <v>49</v>
      </c>
      <c r="E293" s="8" t="s">
        <v>50</v>
      </c>
      <c r="F293" s="9" t="n">
        <v>45142</v>
      </c>
      <c r="G293" s="9" t="n">
        <v>46387</v>
      </c>
      <c r="H293" s="10" t="s">
        <v>37</v>
      </c>
      <c r="I293" s="11" t="n">
        <v>97067.52</v>
      </c>
      <c r="J293" s="11" t="n">
        <v>97067.52</v>
      </c>
      <c r="K293" s="13" t="n">
        <v>70</v>
      </c>
    </row>
    <row r="294" customFormat="false" ht="40.35" hidden="false" customHeight="false" outlineLevel="0" collapsed="false">
      <c r="A294" s="6" t="s">
        <v>14</v>
      </c>
      <c r="B294" s="6" t="s">
        <v>47</v>
      </c>
      <c r="C294" s="7" t="s">
        <v>52</v>
      </c>
      <c r="D294" s="7" t="s">
        <v>49</v>
      </c>
      <c r="E294" s="8" t="s">
        <v>50</v>
      </c>
      <c r="F294" s="9" t="n">
        <v>45142</v>
      </c>
      <c r="G294" s="9" t="n">
        <v>46387</v>
      </c>
      <c r="H294" s="10" t="s">
        <v>37</v>
      </c>
      <c r="I294" s="11" t="n">
        <v>97067.52</v>
      </c>
      <c r="J294" s="11" t="n">
        <v>97067.52</v>
      </c>
      <c r="K294" s="13" t="n">
        <v>70</v>
      </c>
    </row>
    <row r="295" customFormat="false" ht="40.35" hidden="false" customHeight="false" outlineLevel="0" collapsed="false">
      <c r="A295" s="6" t="s">
        <v>14</v>
      </c>
      <c r="B295" s="6" t="s">
        <v>47</v>
      </c>
      <c r="C295" s="7" t="s">
        <v>55</v>
      </c>
      <c r="D295" s="7" t="s">
        <v>49</v>
      </c>
      <c r="E295" s="8" t="s">
        <v>50</v>
      </c>
      <c r="F295" s="9" t="n">
        <v>45142</v>
      </c>
      <c r="G295" s="9" t="n">
        <v>46387</v>
      </c>
      <c r="H295" s="10" t="s">
        <v>37</v>
      </c>
      <c r="I295" s="11" t="n">
        <v>98841.6</v>
      </c>
      <c r="J295" s="11" t="n">
        <v>98841.6</v>
      </c>
      <c r="K295" s="13" t="n">
        <v>70</v>
      </c>
    </row>
    <row r="296" customFormat="false" ht="40.35" hidden="false" customHeight="false" outlineLevel="0" collapsed="false">
      <c r="A296" s="6" t="s">
        <v>14</v>
      </c>
      <c r="B296" s="6" t="s">
        <v>47</v>
      </c>
      <c r="C296" s="7" t="s">
        <v>55</v>
      </c>
      <c r="D296" s="7" t="s">
        <v>49</v>
      </c>
      <c r="E296" s="8" t="s">
        <v>50</v>
      </c>
      <c r="F296" s="9" t="n">
        <v>45142</v>
      </c>
      <c r="G296" s="9" t="n">
        <v>46387</v>
      </c>
      <c r="H296" s="10" t="s">
        <v>37</v>
      </c>
      <c r="I296" s="11" t="n">
        <v>98841.6</v>
      </c>
      <c r="J296" s="11" t="n">
        <v>98841.6</v>
      </c>
      <c r="K296" s="13" t="n">
        <v>70</v>
      </c>
    </row>
    <row r="297" customFormat="false" ht="40.35" hidden="false" customHeight="false" outlineLevel="0" collapsed="false">
      <c r="A297" s="6" t="s">
        <v>14</v>
      </c>
      <c r="B297" s="6" t="s">
        <v>47</v>
      </c>
      <c r="C297" s="7" t="s">
        <v>54</v>
      </c>
      <c r="D297" s="7" t="s">
        <v>49</v>
      </c>
      <c r="E297" s="8" t="s">
        <v>50</v>
      </c>
      <c r="F297" s="9" t="n">
        <v>45142</v>
      </c>
      <c r="G297" s="9" t="n">
        <v>46387</v>
      </c>
      <c r="H297" s="10" t="s">
        <v>37</v>
      </c>
      <c r="I297" s="11" t="n">
        <v>98841.6</v>
      </c>
      <c r="J297" s="11" t="n">
        <v>98841.6</v>
      </c>
      <c r="K297" s="13" t="n">
        <v>70</v>
      </c>
    </row>
    <row r="298" customFormat="false" ht="40.35" hidden="false" customHeight="false" outlineLevel="0" collapsed="false">
      <c r="A298" s="6" t="s">
        <v>14</v>
      </c>
      <c r="B298" s="6" t="s">
        <v>47</v>
      </c>
      <c r="C298" s="7" t="s">
        <v>55</v>
      </c>
      <c r="D298" s="7" t="s">
        <v>49</v>
      </c>
      <c r="E298" s="8" t="s">
        <v>50</v>
      </c>
      <c r="F298" s="9" t="n">
        <v>45142</v>
      </c>
      <c r="G298" s="9" t="n">
        <v>46387</v>
      </c>
      <c r="H298" s="10" t="s">
        <v>37</v>
      </c>
      <c r="I298" s="11" t="n">
        <v>98841.6</v>
      </c>
      <c r="J298" s="11" t="n">
        <v>98841.6</v>
      </c>
      <c r="K298" s="13" t="n">
        <v>70</v>
      </c>
    </row>
    <row r="299" customFormat="false" ht="40.35" hidden="false" customHeight="false" outlineLevel="0" collapsed="false">
      <c r="A299" s="6" t="s">
        <v>14</v>
      </c>
      <c r="B299" s="6" t="s">
        <v>47</v>
      </c>
      <c r="C299" s="7" t="s">
        <v>55</v>
      </c>
      <c r="D299" s="7" t="s">
        <v>49</v>
      </c>
      <c r="E299" s="8" t="s">
        <v>50</v>
      </c>
      <c r="F299" s="9" t="n">
        <v>45142</v>
      </c>
      <c r="G299" s="9" t="n">
        <v>46387</v>
      </c>
      <c r="H299" s="10" t="s">
        <v>37</v>
      </c>
      <c r="I299" s="11" t="n">
        <v>97954.56</v>
      </c>
      <c r="J299" s="11" t="n">
        <v>97954.56</v>
      </c>
      <c r="K299" s="13" t="n">
        <v>70</v>
      </c>
    </row>
    <row r="300" customFormat="false" ht="40.35" hidden="false" customHeight="false" outlineLevel="0" collapsed="false">
      <c r="A300" s="6" t="s">
        <v>14</v>
      </c>
      <c r="B300" s="6" t="s">
        <v>47</v>
      </c>
      <c r="C300" s="7" t="s">
        <v>55</v>
      </c>
      <c r="D300" s="7" t="s">
        <v>49</v>
      </c>
      <c r="E300" s="8" t="s">
        <v>50</v>
      </c>
      <c r="F300" s="9" t="n">
        <v>45142</v>
      </c>
      <c r="G300" s="9" t="n">
        <v>46387</v>
      </c>
      <c r="H300" s="10" t="s">
        <v>37</v>
      </c>
      <c r="I300" s="11" t="n">
        <v>98841.6</v>
      </c>
      <c r="J300" s="11" t="n">
        <v>98841.6</v>
      </c>
      <c r="K300" s="13" t="n">
        <v>70</v>
      </c>
    </row>
    <row r="301" customFormat="false" ht="40.35" hidden="false" customHeight="false" outlineLevel="0" collapsed="false">
      <c r="A301" s="6" t="s">
        <v>14</v>
      </c>
      <c r="B301" s="6" t="s">
        <v>47</v>
      </c>
      <c r="C301" s="7" t="s">
        <v>55</v>
      </c>
      <c r="D301" s="7" t="s">
        <v>49</v>
      </c>
      <c r="E301" s="8" t="s">
        <v>50</v>
      </c>
      <c r="F301" s="9" t="n">
        <v>45142</v>
      </c>
      <c r="G301" s="9" t="n">
        <v>46387</v>
      </c>
      <c r="H301" s="10" t="s">
        <v>37</v>
      </c>
      <c r="I301" s="11" t="n">
        <v>98841.6</v>
      </c>
      <c r="J301" s="11" t="n">
        <v>98841.6</v>
      </c>
      <c r="K301" s="13" t="n">
        <v>70</v>
      </c>
    </row>
    <row r="302" customFormat="false" ht="40.35" hidden="false" customHeight="false" outlineLevel="0" collapsed="false">
      <c r="A302" s="6" t="s">
        <v>14</v>
      </c>
      <c r="B302" s="6" t="s">
        <v>47</v>
      </c>
      <c r="C302" s="7" t="s">
        <v>52</v>
      </c>
      <c r="D302" s="7" t="s">
        <v>49</v>
      </c>
      <c r="E302" s="8" t="s">
        <v>50</v>
      </c>
      <c r="F302" s="9" t="n">
        <v>45142</v>
      </c>
      <c r="G302" s="9" t="n">
        <v>46387</v>
      </c>
      <c r="H302" s="10" t="s">
        <v>37</v>
      </c>
      <c r="I302" s="11" t="n">
        <v>96180.48</v>
      </c>
      <c r="J302" s="11" t="n">
        <v>96180.48</v>
      </c>
      <c r="K302" s="13" t="n">
        <v>70</v>
      </c>
    </row>
    <row r="303" customFormat="false" ht="40.35" hidden="false" customHeight="false" outlineLevel="0" collapsed="false">
      <c r="A303" s="6" t="s">
        <v>14</v>
      </c>
      <c r="B303" s="6" t="s">
        <v>47</v>
      </c>
      <c r="C303" s="7" t="s">
        <v>69</v>
      </c>
      <c r="D303" s="7" t="s">
        <v>49</v>
      </c>
      <c r="E303" s="8" t="s">
        <v>50</v>
      </c>
      <c r="F303" s="9" t="n">
        <v>45142</v>
      </c>
      <c r="G303" s="9" t="n">
        <v>46387</v>
      </c>
      <c r="H303" s="10" t="s">
        <v>37</v>
      </c>
      <c r="I303" s="11" t="n">
        <v>98841.6</v>
      </c>
      <c r="J303" s="11" t="n">
        <v>98841.6</v>
      </c>
      <c r="K303" s="13" t="n">
        <v>70</v>
      </c>
    </row>
    <row r="304" customFormat="false" ht="40.35" hidden="false" customHeight="false" outlineLevel="0" collapsed="false">
      <c r="A304" s="6" t="s">
        <v>14</v>
      </c>
      <c r="B304" s="6" t="s">
        <v>47</v>
      </c>
      <c r="C304" s="7" t="s">
        <v>54</v>
      </c>
      <c r="D304" s="7" t="s">
        <v>49</v>
      </c>
      <c r="E304" s="8" t="s">
        <v>50</v>
      </c>
      <c r="F304" s="9" t="n">
        <v>45142</v>
      </c>
      <c r="G304" s="9" t="n">
        <v>46387</v>
      </c>
      <c r="H304" s="10" t="s">
        <v>37</v>
      </c>
      <c r="I304" s="11" t="n">
        <v>94406.4</v>
      </c>
      <c r="J304" s="11" t="n">
        <v>94406.4</v>
      </c>
      <c r="K304" s="13" t="n">
        <v>70</v>
      </c>
    </row>
    <row r="305" customFormat="false" ht="40.35" hidden="false" customHeight="false" outlineLevel="0" collapsed="false">
      <c r="A305" s="6" t="s">
        <v>14</v>
      </c>
      <c r="B305" s="6" t="s">
        <v>47</v>
      </c>
      <c r="C305" s="7" t="s">
        <v>54</v>
      </c>
      <c r="D305" s="7" t="s">
        <v>49</v>
      </c>
      <c r="E305" s="8" t="s">
        <v>50</v>
      </c>
      <c r="F305" s="9" t="n">
        <v>45142</v>
      </c>
      <c r="G305" s="9" t="n">
        <v>46387</v>
      </c>
      <c r="H305" s="10" t="s">
        <v>37</v>
      </c>
      <c r="I305" s="11" t="n">
        <v>96180.48</v>
      </c>
      <c r="J305" s="11" t="n">
        <v>96180.48</v>
      </c>
      <c r="K305" s="13" t="n">
        <v>70</v>
      </c>
    </row>
    <row r="306" customFormat="false" ht="40.35" hidden="false" customHeight="false" outlineLevel="0" collapsed="false">
      <c r="A306" s="6" t="s">
        <v>14</v>
      </c>
      <c r="B306" s="6" t="s">
        <v>47</v>
      </c>
      <c r="C306" s="7" t="s">
        <v>54</v>
      </c>
      <c r="D306" s="7" t="s">
        <v>49</v>
      </c>
      <c r="E306" s="8" t="s">
        <v>50</v>
      </c>
      <c r="F306" s="9" t="n">
        <v>45142</v>
      </c>
      <c r="G306" s="9" t="n">
        <v>46387</v>
      </c>
      <c r="H306" s="10" t="s">
        <v>37</v>
      </c>
      <c r="I306" s="11" t="n">
        <v>94406.4</v>
      </c>
      <c r="J306" s="11" t="n">
        <v>94406.4</v>
      </c>
      <c r="K306" s="13" t="n">
        <v>70</v>
      </c>
    </row>
    <row r="307" customFormat="false" ht="40.35" hidden="false" customHeight="false" outlineLevel="0" collapsed="false">
      <c r="A307" s="6" t="s">
        <v>14</v>
      </c>
      <c r="B307" s="6" t="s">
        <v>47</v>
      </c>
      <c r="C307" s="7" t="s">
        <v>54</v>
      </c>
      <c r="D307" s="7" t="s">
        <v>49</v>
      </c>
      <c r="E307" s="8" t="s">
        <v>50</v>
      </c>
      <c r="F307" s="9" t="n">
        <v>45142</v>
      </c>
      <c r="G307" s="9" t="n">
        <v>46387</v>
      </c>
      <c r="H307" s="10" t="s">
        <v>37</v>
      </c>
      <c r="I307" s="11" t="n">
        <v>97067.52</v>
      </c>
      <c r="J307" s="11" t="n">
        <v>97067.52</v>
      </c>
      <c r="K307" s="13" t="n">
        <v>70</v>
      </c>
    </row>
    <row r="308" customFormat="false" ht="40.35" hidden="false" customHeight="false" outlineLevel="0" collapsed="false">
      <c r="A308" s="6" t="s">
        <v>14</v>
      </c>
      <c r="B308" s="6" t="s">
        <v>47</v>
      </c>
      <c r="C308" s="7" t="s">
        <v>54</v>
      </c>
      <c r="D308" s="7" t="s">
        <v>49</v>
      </c>
      <c r="E308" s="8" t="s">
        <v>50</v>
      </c>
      <c r="F308" s="9" t="n">
        <v>45142</v>
      </c>
      <c r="G308" s="9" t="n">
        <v>46387</v>
      </c>
      <c r="H308" s="10" t="s">
        <v>37</v>
      </c>
      <c r="I308" s="11" t="n">
        <v>94406.4</v>
      </c>
      <c r="J308" s="11" t="n">
        <v>94406.4</v>
      </c>
      <c r="K308" s="13" t="n">
        <v>70</v>
      </c>
    </row>
    <row r="309" customFormat="false" ht="40.35" hidden="false" customHeight="false" outlineLevel="0" collapsed="false">
      <c r="A309" s="6" t="s">
        <v>14</v>
      </c>
      <c r="B309" s="6" t="s">
        <v>47</v>
      </c>
      <c r="C309" s="7" t="s">
        <v>59</v>
      </c>
      <c r="D309" s="7" t="s">
        <v>49</v>
      </c>
      <c r="E309" s="8" t="s">
        <v>50</v>
      </c>
      <c r="F309" s="9" t="n">
        <v>45142</v>
      </c>
      <c r="G309" s="9" t="n">
        <v>46387</v>
      </c>
      <c r="H309" s="10" t="s">
        <v>37</v>
      </c>
      <c r="I309" s="11" t="n">
        <v>97067.52</v>
      </c>
      <c r="J309" s="11" t="n">
        <v>97067.52</v>
      </c>
      <c r="K309" s="13" t="n">
        <v>70</v>
      </c>
    </row>
    <row r="310" customFormat="false" ht="40.35" hidden="false" customHeight="false" outlineLevel="0" collapsed="false">
      <c r="A310" s="6" t="s">
        <v>14</v>
      </c>
      <c r="B310" s="6" t="s">
        <v>47</v>
      </c>
      <c r="C310" s="7" t="s">
        <v>55</v>
      </c>
      <c r="D310" s="7" t="s">
        <v>49</v>
      </c>
      <c r="E310" s="8" t="s">
        <v>50</v>
      </c>
      <c r="F310" s="9" t="n">
        <v>45142</v>
      </c>
      <c r="G310" s="9" t="n">
        <v>46387</v>
      </c>
      <c r="H310" s="10" t="s">
        <v>37</v>
      </c>
      <c r="I310" s="11" t="n">
        <v>97954.56</v>
      </c>
      <c r="J310" s="11" t="n">
        <v>97954.56</v>
      </c>
      <c r="K310" s="13" t="n">
        <v>70</v>
      </c>
    </row>
    <row r="311" customFormat="false" ht="40.35" hidden="false" customHeight="false" outlineLevel="0" collapsed="false">
      <c r="A311" s="6" t="s">
        <v>14</v>
      </c>
      <c r="B311" s="6" t="s">
        <v>47</v>
      </c>
      <c r="C311" s="7" t="s">
        <v>52</v>
      </c>
      <c r="D311" s="7" t="s">
        <v>49</v>
      </c>
      <c r="E311" s="8" t="s">
        <v>50</v>
      </c>
      <c r="F311" s="9" t="n">
        <v>45142</v>
      </c>
      <c r="G311" s="9" t="n">
        <v>46387</v>
      </c>
      <c r="H311" s="10" t="s">
        <v>37</v>
      </c>
      <c r="I311" s="11" t="n">
        <v>96180.48</v>
      </c>
      <c r="J311" s="11" t="n">
        <v>96180.48</v>
      </c>
      <c r="K311" s="13" t="n">
        <v>70</v>
      </c>
    </row>
    <row r="312" customFormat="false" ht="40.35" hidden="false" customHeight="false" outlineLevel="0" collapsed="false">
      <c r="A312" s="6" t="s">
        <v>14</v>
      </c>
      <c r="B312" s="6" t="s">
        <v>47</v>
      </c>
      <c r="C312" s="7" t="s">
        <v>55</v>
      </c>
      <c r="D312" s="7" t="s">
        <v>49</v>
      </c>
      <c r="E312" s="8" t="s">
        <v>50</v>
      </c>
      <c r="F312" s="9" t="n">
        <v>45142</v>
      </c>
      <c r="G312" s="9" t="n">
        <v>46387</v>
      </c>
      <c r="H312" s="10" t="s">
        <v>37</v>
      </c>
      <c r="I312" s="11" t="n">
        <v>96180.48</v>
      </c>
      <c r="J312" s="11" t="n">
        <v>96180.48</v>
      </c>
      <c r="K312" s="13" t="n">
        <v>70</v>
      </c>
    </row>
    <row r="313" customFormat="false" ht="40.35" hidden="false" customHeight="false" outlineLevel="0" collapsed="false">
      <c r="A313" s="6" t="s">
        <v>14</v>
      </c>
      <c r="B313" s="6" t="s">
        <v>47</v>
      </c>
      <c r="C313" s="7" t="s">
        <v>55</v>
      </c>
      <c r="D313" s="7" t="s">
        <v>49</v>
      </c>
      <c r="E313" s="8" t="s">
        <v>50</v>
      </c>
      <c r="F313" s="9" t="n">
        <v>45142</v>
      </c>
      <c r="G313" s="9" t="n">
        <v>46387</v>
      </c>
      <c r="H313" s="10" t="s">
        <v>37</v>
      </c>
      <c r="I313" s="11" t="n">
        <v>97067.52</v>
      </c>
      <c r="J313" s="11" t="n">
        <v>97067.52</v>
      </c>
      <c r="K313" s="13" t="n">
        <v>70</v>
      </c>
    </row>
    <row r="314" customFormat="false" ht="40.35" hidden="false" customHeight="false" outlineLevel="0" collapsed="false">
      <c r="A314" s="6" t="s">
        <v>14</v>
      </c>
      <c r="B314" s="6" t="s">
        <v>47</v>
      </c>
      <c r="C314" s="7" t="s">
        <v>54</v>
      </c>
      <c r="D314" s="7" t="s">
        <v>49</v>
      </c>
      <c r="E314" s="8" t="s">
        <v>50</v>
      </c>
      <c r="F314" s="9" t="n">
        <v>45142</v>
      </c>
      <c r="G314" s="9" t="n">
        <v>46387</v>
      </c>
      <c r="H314" s="10" t="s">
        <v>37</v>
      </c>
      <c r="I314" s="11" t="n">
        <v>96180.48</v>
      </c>
      <c r="J314" s="11" t="n">
        <v>96180.48</v>
      </c>
      <c r="K314" s="13" t="n">
        <v>70</v>
      </c>
    </row>
    <row r="315" customFormat="false" ht="40.35" hidden="false" customHeight="false" outlineLevel="0" collapsed="false">
      <c r="A315" s="6" t="s">
        <v>14</v>
      </c>
      <c r="B315" s="6" t="s">
        <v>47</v>
      </c>
      <c r="C315" s="7" t="s">
        <v>55</v>
      </c>
      <c r="D315" s="7" t="s">
        <v>49</v>
      </c>
      <c r="E315" s="8" t="s">
        <v>50</v>
      </c>
      <c r="F315" s="9" t="n">
        <v>45142</v>
      </c>
      <c r="G315" s="9" t="n">
        <v>46387</v>
      </c>
      <c r="H315" s="10" t="s">
        <v>37</v>
      </c>
      <c r="I315" s="11" t="n">
        <v>96180.48</v>
      </c>
      <c r="J315" s="11" t="n">
        <v>96180.48</v>
      </c>
      <c r="K315" s="13" t="n">
        <v>70</v>
      </c>
    </row>
    <row r="316" customFormat="false" ht="40.35" hidden="false" customHeight="false" outlineLevel="0" collapsed="false">
      <c r="A316" s="6" t="s">
        <v>14</v>
      </c>
      <c r="B316" s="6" t="s">
        <v>47</v>
      </c>
      <c r="C316" s="7" t="s">
        <v>55</v>
      </c>
      <c r="D316" s="7" t="s">
        <v>49</v>
      </c>
      <c r="E316" s="8" t="s">
        <v>50</v>
      </c>
      <c r="F316" s="9" t="n">
        <v>45142</v>
      </c>
      <c r="G316" s="9" t="n">
        <v>46387</v>
      </c>
      <c r="H316" s="10" t="s">
        <v>37</v>
      </c>
      <c r="I316" s="11" t="n">
        <v>95293.44</v>
      </c>
      <c r="J316" s="11" t="n">
        <v>95293.44</v>
      </c>
      <c r="K316" s="13" t="n">
        <v>70</v>
      </c>
    </row>
    <row r="317" customFormat="false" ht="40.35" hidden="false" customHeight="false" outlineLevel="0" collapsed="false">
      <c r="A317" s="6" t="s">
        <v>14</v>
      </c>
      <c r="B317" s="6" t="s">
        <v>47</v>
      </c>
      <c r="C317" s="7" t="s">
        <v>73</v>
      </c>
      <c r="D317" s="7" t="s">
        <v>49</v>
      </c>
      <c r="E317" s="8" t="s">
        <v>50</v>
      </c>
      <c r="F317" s="9" t="n">
        <v>45142</v>
      </c>
      <c r="G317" s="9" t="n">
        <v>46387</v>
      </c>
      <c r="H317" s="10" t="s">
        <v>37</v>
      </c>
      <c r="I317" s="11" t="n">
        <v>95293.44</v>
      </c>
      <c r="J317" s="11" t="n">
        <v>95293.44</v>
      </c>
      <c r="K317" s="13" t="n">
        <v>70</v>
      </c>
    </row>
    <row r="318" customFormat="false" ht="40.35" hidden="false" customHeight="false" outlineLevel="0" collapsed="false">
      <c r="A318" s="6" t="s">
        <v>14</v>
      </c>
      <c r="B318" s="6" t="s">
        <v>47</v>
      </c>
      <c r="C318" s="7" t="s">
        <v>74</v>
      </c>
      <c r="D318" s="7" t="s">
        <v>49</v>
      </c>
      <c r="E318" s="8" t="s">
        <v>50</v>
      </c>
      <c r="F318" s="9" t="n">
        <v>45142</v>
      </c>
      <c r="G318" s="9" t="n">
        <v>46387</v>
      </c>
      <c r="H318" s="10" t="s">
        <v>37</v>
      </c>
      <c r="I318" s="11" t="n">
        <v>95293.44</v>
      </c>
      <c r="J318" s="11" t="n">
        <v>95293.44</v>
      </c>
      <c r="K318" s="13" t="n">
        <v>70</v>
      </c>
    </row>
    <row r="319" customFormat="false" ht="13.8" hidden="false" customHeight="false" outlineLevel="0" collapsed="false">
      <c r="A319" s="6" t="s">
        <v>14</v>
      </c>
      <c r="B319" s="6" t="s">
        <v>75</v>
      </c>
      <c r="C319" s="7" t="s">
        <v>76</v>
      </c>
      <c r="D319" s="7" t="s">
        <v>77</v>
      </c>
      <c r="E319" s="7" t="s">
        <v>78</v>
      </c>
      <c r="F319" s="15" t="n">
        <v>45251</v>
      </c>
      <c r="G319" s="15" t="n">
        <v>47483</v>
      </c>
      <c r="H319" s="16" t="s">
        <v>79</v>
      </c>
      <c r="I319" s="11" t="n">
        <v>2688468.91</v>
      </c>
      <c r="J319" s="11" t="n">
        <v>2688468.91</v>
      </c>
      <c r="K319" s="6" t="n">
        <v>54.5081969214</v>
      </c>
    </row>
    <row r="320" customFormat="false" ht="30.4" hidden="false" customHeight="false" outlineLevel="0" collapsed="false">
      <c r="A320" s="6" t="s">
        <v>14</v>
      </c>
      <c r="B320" s="6" t="s">
        <v>15</v>
      </c>
      <c r="C320" s="7" t="s">
        <v>80</v>
      </c>
      <c r="D320" s="7" t="s">
        <v>81</v>
      </c>
      <c r="E320" s="8" t="s">
        <v>36</v>
      </c>
      <c r="F320" s="15" t="n">
        <v>45196</v>
      </c>
      <c r="G320" s="15" t="n">
        <v>46387</v>
      </c>
      <c r="H320" s="10" t="s">
        <v>37</v>
      </c>
      <c r="I320" s="11" t="n">
        <v>306301.5</v>
      </c>
      <c r="J320" s="11" t="n">
        <v>306301.5</v>
      </c>
      <c r="K320" s="12" t="n">
        <v>69.9999999761</v>
      </c>
    </row>
    <row r="321" customFormat="false" ht="30.4" hidden="false" customHeight="false" outlineLevel="0" collapsed="false">
      <c r="A321" s="6" t="s">
        <v>14</v>
      </c>
      <c r="B321" s="6" t="s">
        <v>15</v>
      </c>
      <c r="C321" s="7" t="s">
        <v>80</v>
      </c>
      <c r="D321" s="7" t="s">
        <v>81</v>
      </c>
      <c r="E321" s="8" t="s">
        <v>36</v>
      </c>
      <c r="F321" s="15" t="n">
        <v>45196</v>
      </c>
      <c r="G321" s="15" t="n">
        <v>46387</v>
      </c>
      <c r="H321" s="10" t="s">
        <v>37</v>
      </c>
      <c r="I321" s="11" t="n">
        <v>306301.5</v>
      </c>
      <c r="J321" s="11" t="n">
        <v>306301.5</v>
      </c>
      <c r="K321" s="12" t="n">
        <v>69.9999999761</v>
      </c>
    </row>
    <row r="322" customFormat="false" ht="20.65" hidden="false" customHeight="false" outlineLevel="0" collapsed="false">
      <c r="A322" s="6" t="s">
        <v>14</v>
      </c>
      <c r="B322" s="6" t="s">
        <v>75</v>
      </c>
      <c r="C322" s="7" t="s">
        <v>82</v>
      </c>
      <c r="D322" s="7" t="s">
        <v>83</v>
      </c>
      <c r="E322" s="7" t="s">
        <v>84</v>
      </c>
      <c r="F322" s="15" t="n">
        <v>45261</v>
      </c>
      <c r="G322" s="15" t="n">
        <v>46022</v>
      </c>
      <c r="H322" s="16" t="s">
        <v>79</v>
      </c>
      <c r="I322" s="11" t="n">
        <v>1145492</v>
      </c>
      <c r="J322" s="11" t="n">
        <v>1145492</v>
      </c>
      <c r="K322" s="6" t="n">
        <v>54.5081969214</v>
      </c>
    </row>
    <row r="323" customFormat="false" ht="20.65" hidden="false" customHeight="false" outlineLevel="0" collapsed="false">
      <c r="A323" s="6" t="s">
        <v>14</v>
      </c>
      <c r="B323" s="6" t="s">
        <v>75</v>
      </c>
      <c r="C323" s="7" t="s">
        <v>85</v>
      </c>
      <c r="D323" s="7" t="s">
        <v>86</v>
      </c>
      <c r="E323" s="7" t="s">
        <v>84</v>
      </c>
      <c r="F323" s="15" t="n">
        <v>45261</v>
      </c>
      <c r="G323" s="15" t="n">
        <v>46387</v>
      </c>
      <c r="H323" s="16" t="s">
        <v>79</v>
      </c>
      <c r="I323" s="11" t="n">
        <v>1400652</v>
      </c>
      <c r="J323" s="11" t="n">
        <v>1400652</v>
      </c>
      <c r="K323" s="6" t="n">
        <v>54.5081969214</v>
      </c>
    </row>
    <row r="324" customFormat="false" ht="31.05" hidden="false" customHeight="false" outlineLevel="0" collapsed="false">
      <c r="A324" s="6" t="s">
        <v>14</v>
      </c>
      <c r="B324" s="6" t="s">
        <v>15</v>
      </c>
      <c r="C324" s="7" t="s">
        <v>87</v>
      </c>
      <c r="D324" s="7" t="s">
        <v>81</v>
      </c>
      <c r="E324" s="8" t="s">
        <v>36</v>
      </c>
      <c r="F324" s="15" t="n">
        <v>45196</v>
      </c>
      <c r="G324" s="15" t="n">
        <v>46387</v>
      </c>
      <c r="H324" s="10" t="s">
        <v>37</v>
      </c>
      <c r="I324" s="11" t="n">
        <v>306301.5</v>
      </c>
      <c r="J324" s="11" t="n">
        <v>306301.5</v>
      </c>
      <c r="K324" s="12" t="n">
        <v>69.9999999761</v>
      </c>
    </row>
    <row r="325" customFormat="false" ht="20.65" hidden="false" customHeight="false" outlineLevel="0" collapsed="false">
      <c r="A325" s="6" t="s">
        <v>14</v>
      </c>
      <c r="B325" s="6" t="s">
        <v>75</v>
      </c>
      <c r="C325" s="7" t="s">
        <v>85</v>
      </c>
      <c r="D325" s="7" t="s">
        <v>88</v>
      </c>
      <c r="E325" s="7" t="s">
        <v>84</v>
      </c>
      <c r="F325" s="15" t="n">
        <v>45261</v>
      </c>
      <c r="G325" s="15" t="n">
        <v>46387</v>
      </c>
      <c r="H325" s="16" t="s">
        <v>79</v>
      </c>
      <c r="I325" s="11" t="n">
        <v>2740000</v>
      </c>
      <c r="J325" s="11" t="n">
        <v>2740000</v>
      </c>
      <c r="K325" s="6" t="n">
        <v>54.5081969214</v>
      </c>
    </row>
    <row r="326" customFormat="false" ht="20.65" hidden="false" customHeight="false" outlineLevel="0" collapsed="false">
      <c r="A326" s="6" t="s">
        <v>14</v>
      </c>
      <c r="B326" s="6" t="s">
        <v>75</v>
      </c>
      <c r="C326" s="7" t="s">
        <v>82</v>
      </c>
      <c r="D326" s="7" t="s">
        <v>89</v>
      </c>
      <c r="E326" s="7" t="s">
        <v>84</v>
      </c>
      <c r="F326" s="15" t="n">
        <v>45261</v>
      </c>
      <c r="G326" s="15" t="n">
        <v>46022</v>
      </c>
      <c r="H326" s="16" t="s">
        <v>79</v>
      </c>
      <c r="I326" s="11" t="n">
        <v>2255000</v>
      </c>
      <c r="J326" s="11" t="n">
        <v>2255000</v>
      </c>
      <c r="K326" s="6" t="n">
        <v>54.5081969214</v>
      </c>
    </row>
    <row r="327" customFormat="false" ht="31.05" hidden="false" customHeight="false" outlineLevel="0" collapsed="false">
      <c r="A327" s="6" t="s">
        <v>14</v>
      </c>
      <c r="B327" s="6" t="s">
        <v>15</v>
      </c>
      <c r="C327" s="7" t="s">
        <v>90</v>
      </c>
      <c r="D327" s="7" t="s">
        <v>81</v>
      </c>
      <c r="E327" s="8" t="s">
        <v>36</v>
      </c>
      <c r="F327" s="15" t="n">
        <v>45196</v>
      </c>
      <c r="G327" s="15" t="n">
        <v>46387</v>
      </c>
      <c r="H327" s="10" t="s">
        <v>37</v>
      </c>
      <c r="I327" s="11" t="n">
        <v>297314.1</v>
      </c>
      <c r="J327" s="11" t="n">
        <v>297314.1</v>
      </c>
      <c r="K327" s="12" t="n">
        <v>69.9999999761</v>
      </c>
    </row>
    <row r="328" customFormat="false" ht="31.05" hidden="false" customHeight="false" outlineLevel="0" collapsed="false">
      <c r="A328" s="6" t="s">
        <v>14</v>
      </c>
      <c r="B328" s="6" t="s">
        <v>15</v>
      </c>
      <c r="C328" s="7" t="s">
        <v>90</v>
      </c>
      <c r="D328" s="7" t="s">
        <v>81</v>
      </c>
      <c r="E328" s="8" t="s">
        <v>36</v>
      </c>
      <c r="F328" s="15" t="n">
        <v>45196</v>
      </c>
      <c r="G328" s="15" t="n">
        <v>46387</v>
      </c>
      <c r="H328" s="10" t="s">
        <v>37</v>
      </c>
      <c r="I328" s="11" t="n">
        <v>297314.1</v>
      </c>
      <c r="J328" s="11" t="n">
        <v>297314.1</v>
      </c>
      <c r="K328" s="12" t="n">
        <v>69.9999999761</v>
      </c>
    </row>
    <row r="329" customFormat="false" ht="31.05" hidden="false" customHeight="false" outlineLevel="0" collapsed="false">
      <c r="A329" s="6" t="s">
        <v>14</v>
      </c>
      <c r="B329" s="6" t="s">
        <v>15</v>
      </c>
      <c r="C329" s="7" t="s">
        <v>87</v>
      </c>
      <c r="D329" s="7" t="s">
        <v>81</v>
      </c>
      <c r="E329" s="8" t="s">
        <v>36</v>
      </c>
      <c r="F329" s="15" t="n">
        <v>45196</v>
      </c>
      <c r="G329" s="15" t="n">
        <v>46387</v>
      </c>
      <c r="H329" s="10" t="s">
        <v>37</v>
      </c>
      <c r="I329" s="11" t="n">
        <v>306301.5</v>
      </c>
      <c r="J329" s="11" t="n">
        <v>306301.5</v>
      </c>
      <c r="K329" s="12" t="n">
        <v>69.9999999761</v>
      </c>
    </row>
    <row r="330" customFormat="false" ht="31.05" hidden="false" customHeight="false" outlineLevel="0" collapsed="false">
      <c r="A330" s="6" t="s">
        <v>14</v>
      </c>
      <c r="B330" s="6" t="s">
        <v>15</v>
      </c>
      <c r="C330" s="7" t="s">
        <v>91</v>
      </c>
      <c r="D330" s="7" t="s">
        <v>81</v>
      </c>
      <c r="E330" s="8" t="s">
        <v>36</v>
      </c>
      <c r="F330" s="15" t="n">
        <v>45196</v>
      </c>
      <c r="G330" s="15" t="n">
        <v>46387</v>
      </c>
      <c r="H330" s="10" t="s">
        <v>37</v>
      </c>
      <c r="I330" s="11" t="n">
        <v>297314.1</v>
      </c>
      <c r="J330" s="11" t="n">
        <v>297314.1</v>
      </c>
      <c r="K330" s="12" t="n">
        <v>69.9999999761</v>
      </c>
    </row>
    <row r="331" customFormat="false" ht="31.05" hidden="false" customHeight="false" outlineLevel="0" collapsed="false">
      <c r="A331" s="6" t="s">
        <v>14</v>
      </c>
      <c r="B331" s="6" t="s">
        <v>15</v>
      </c>
      <c r="C331" s="7" t="s">
        <v>91</v>
      </c>
      <c r="D331" s="7" t="s">
        <v>81</v>
      </c>
      <c r="E331" s="8" t="s">
        <v>36</v>
      </c>
      <c r="F331" s="15" t="n">
        <v>45196</v>
      </c>
      <c r="G331" s="15" t="n">
        <v>46387</v>
      </c>
      <c r="H331" s="10" t="s">
        <v>37</v>
      </c>
      <c r="I331" s="11" t="n">
        <v>297314.1</v>
      </c>
      <c r="J331" s="11" t="n">
        <v>297314.1</v>
      </c>
      <c r="K331" s="12" t="n">
        <v>69.9999999761</v>
      </c>
    </row>
    <row r="332" customFormat="false" ht="31.05" hidden="false" customHeight="false" outlineLevel="0" collapsed="false">
      <c r="A332" s="6" t="s">
        <v>14</v>
      </c>
      <c r="B332" s="6" t="s">
        <v>15</v>
      </c>
      <c r="C332" s="7" t="s">
        <v>92</v>
      </c>
      <c r="D332" s="7" t="s">
        <v>81</v>
      </c>
      <c r="E332" s="8" t="s">
        <v>36</v>
      </c>
      <c r="F332" s="15" t="n">
        <v>45196</v>
      </c>
      <c r="G332" s="15" t="n">
        <v>46387</v>
      </c>
      <c r="H332" s="10" t="s">
        <v>37</v>
      </c>
      <c r="I332" s="11" t="n">
        <v>263016</v>
      </c>
      <c r="J332" s="11" t="n">
        <v>263016</v>
      </c>
      <c r="K332" s="12" t="n">
        <v>69.9999999761</v>
      </c>
    </row>
    <row r="333" customFormat="false" ht="31.05" hidden="false" customHeight="false" outlineLevel="0" collapsed="false">
      <c r="A333" s="6" t="s">
        <v>14</v>
      </c>
      <c r="B333" s="6" t="s">
        <v>15</v>
      </c>
      <c r="C333" s="7" t="s">
        <v>92</v>
      </c>
      <c r="D333" s="7" t="s">
        <v>81</v>
      </c>
      <c r="E333" s="8" t="s">
        <v>36</v>
      </c>
      <c r="F333" s="15" t="n">
        <v>45196</v>
      </c>
      <c r="G333" s="15" t="n">
        <v>46387</v>
      </c>
      <c r="H333" s="10" t="s">
        <v>37</v>
      </c>
      <c r="I333" s="11" t="n">
        <v>263016</v>
      </c>
      <c r="J333" s="11" t="n">
        <v>263016</v>
      </c>
      <c r="K333" s="12" t="n">
        <v>69.9999999761</v>
      </c>
    </row>
    <row r="334" customFormat="false" ht="31.05" hidden="false" customHeight="false" outlineLevel="0" collapsed="false">
      <c r="A334" s="6" t="s">
        <v>14</v>
      </c>
      <c r="B334" s="6" t="s">
        <v>15</v>
      </c>
      <c r="C334" s="7" t="s">
        <v>93</v>
      </c>
      <c r="D334" s="7" t="s">
        <v>81</v>
      </c>
      <c r="E334" s="8" t="s">
        <v>36</v>
      </c>
      <c r="F334" s="15" t="n">
        <v>45196</v>
      </c>
      <c r="G334" s="15" t="n">
        <v>46387</v>
      </c>
      <c r="H334" s="10" t="s">
        <v>37</v>
      </c>
      <c r="I334" s="11" t="n">
        <v>306301.5</v>
      </c>
      <c r="J334" s="11" t="n">
        <v>306301.5</v>
      </c>
      <c r="K334" s="12" t="n">
        <v>69.9999999761</v>
      </c>
    </row>
    <row r="335" customFormat="false" ht="31.05" hidden="false" customHeight="false" outlineLevel="0" collapsed="false">
      <c r="A335" s="6" t="s">
        <v>14</v>
      </c>
      <c r="B335" s="6" t="s">
        <v>15</v>
      </c>
      <c r="C335" s="7" t="s">
        <v>93</v>
      </c>
      <c r="D335" s="7" t="s">
        <v>81</v>
      </c>
      <c r="E335" s="8" t="s">
        <v>36</v>
      </c>
      <c r="F335" s="15" t="n">
        <v>45196</v>
      </c>
      <c r="G335" s="15" t="n">
        <v>46387</v>
      </c>
      <c r="H335" s="10" t="s">
        <v>37</v>
      </c>
      <c r="I335" s="11" t="n">
        <v>306301.5</v>
      </c>
      <c r="J335" s="11" t="n">
        <v>306301.5</v>
      </c>
      <c r="K335" s="12" t="n">
        <v>69.9999999761</v>
      </c>
    </row>
    <row r="336" customFormat="false" ht="31.05" hidden="false" customHeight="false" outlineLevel="0" collapsed="false">
      <c r="A336" s="6" t="s">
        <v>14</v>
      </c>
      <c r="B336" s="6" t="s">
        <v>15</v>
      </c>
      <c r="C336" s="7" t="s">
        <v>94</v>
      </c>
      <c r="D336" s="7" t="s">
        <v>81</v>
      </c>
      <c r="E336" s="8" t="s">
        <v>36</v>
      </c>
      <c r="F336" s="15" t="n">
        <v>45196</v>
      </c>
      <c r="G336" s="15" t="n">
        <v>46387</v>
      </c>
      <c r="H336" s="10" t="s">
        <v>37</v>
      </c>
      <c r="I336" s="11" t="n">
        <v>306301.5</v>
      </c>
      <c r="J336" s="11" t="n">
        <v>306301.5</v>
      </c>
      <c r="K336" s="12" t="n">
        <v>69.9999999761</v>
      </c>
    </row>
    <row r="337" customFormat="false" ht="31.05" hidden="false" customHeight="false" outlineLevel="0" collapsed="false">
      <c r="A337" s="6" t="s">
        <v>14</v>
      </c>
      <c r="B337" s="6" t="s">
        <v>15</v>
      </c>
      <c r="C337" s="7" t="s">
        <v>95</v>
      </c>
      <c r="D337" s="7" t="s">
        <v>81</v>
      </c>
      <c r="E337" s="8" t="s">
        <v>36</v>
      </c>
      <c r="F337" s="15" t="n">
        <v>45196</v>
      </c>
      <c r="G337" s="15" t="n">
        <v>46387</v>
      </c>
      <c r="H337" s="10" t="s">
        <v>37</v>
      </c>
      <c r="I337" s="11" t="n">
        <v>297314.1</v>
      </c>
      <c r="J337" s="11" t="n">
        <v>297314.1</v>
      </c>
      <c r="K337" s="12" t="n">
        <v>69.9999999761</v>
      </c>
    </row>
    <row r="338" customFormat="false" ht="31.05" hidden="false" customHeight="false" outlineLevel="0" collapsed="false">
      <c r="A338" s="6" t="s">
        <v>14</v>
      </c>
      <c r="B338" s="6" t="s">
        <v>15</v>
      </c>
      <c r="C338" s="7" t="s">
        <v>95</v>
      </c>
      <c r="D338" s="7" t="s">
        <v>81</v>
      </c>
      <c r="E338" s="8" t="s">
        <v>36</v>
      </c>
      <c r="F338" s="15" t="n">
        <v>45196</v>
      </c>
      <c r="G338" s="15" t="n">
        <v>46387</v>
      </c>
      <c r="H338" s="10" t="s">
        <v>37</v>
      </c>
      <c r="I338" s="11" t="n">
        <v>297314.1</v>
      </c>
      <c r="J338" s="11" t="n">
        <v>297314.1</v>
      </c>
      <c r="K338" s="12" t="n">
        <v>69.9999999761</v>
      </c>
    </row>
    <row r="339" customFormat="false" ht="31.05" hidden="false" customHeight="false" outlineLevel="0" collapsed="false">
      <c r="A339" s="6" t="s">
        <v>14</v>
      </c>
      <c r="B339" s="6" t="s">
        <v>15</v>
      </c>
      <c r="C339" s="7" t="s">
        <v>96</v>
      </c>
      <c r="D339" s="7" t="s">
        <v>81</v>
      </c>
      <c r="E339" s="8" t="s">
        <v>36</v>
      </c>
      <c r="F339" s="15" t="n">
        <v>45196</v>
      </c>
      <c r="G339" s="15" t="n">
        <v>46387</v>
      </c>
      <c r="H339" s="10" t="s">
        <v>37</v>
      </c>
      <c r="I339" s="11" t="n">
        <v>297314.1</v>
      </c>
      <c r="J339" s="11" t="n">
        <v>297314.1</v>
      </c>
      <c r="K339" s="12" t="n">
        <v>69.9999999761</v>
      </c>
    </row>
    <row r="340" customFormat="false" ht="31.05" hidden="false" customHeight="false" outlineLevel="0" collapsed="false">
      <c r="A340" s="6" t="s">
        <v>14</v>
      </c>
      <c r="B340" s="6" t="s">
        <v>15</v>
      </c>
      <c r="C340" s="7" t="s">
        <v>96</v>
      </c>
      <c r="D340" s="7" t="s">
        <v>81</v>
      </c>
      <c r="E340" s="8" t="s">
        <v>36</v>
      </c>
      <c r="F340" s="15" t="n">
        <v>45196</v>
      </c>
      <c r="G340" s="15" t="n">
        <v>46387</v>
      </c>
      <c r="H340" s="10" t="s">
        <v>37</v>
      </c>
      <c r="I340" s="11" t="n">
        <v>297314.1</v>
      </c>
      <c r="J340" s="11" t="n">
        <v>297314.1</v>
      </c>
      <c r="K340" s="12" t="n">
        <v>69.9999999761</v>
      </c>
    </row>
    <row r="341" customFormat="false" ht="31.05" hidden="false" customHeight="false" outlineLevel="0" collapsed="false">
      <c r="A341" s="6" t="s">
        <v>14</v>
      </c>
      <c r="B341" s="6" t="s">
        <v>15</v>
      </c>
      <c r="C341" s="7" t="s">
        <v>97</v>
      </c>
      <c r="D341" s="7" t="s">
        <v>81</v>
      </c>
      <c r="E341" s="8" t="s">
        <v>36</v>
      </c>
      <c r="F341" s="15" t="n">
        <v>45196</v>
      </c>
      <c r="G341" s="15" t="n">
        <v>46387</v>
      </c>
      <c r="H341" s="10" t="s">
        <v>37</v>
      </c>
      <c r="I341" s="11" t="n">
        <v>306301.5</v>
      </c>
      <c r="J341" s="11" t="n">
        <v>306301.5</v>
      </c>
      <c r="K341" s="12" t="n">
        <v>69.9999999761</v>
      </c>
    </row>
    <row r="342" customFormat="false" ht="31.05" hidden="false" customHeight="false" outlineLevel="0" collapsed="false">
      <c r="A342" s="6" t="s">
        <v>14</v>
      </c>
      <c r="B342" s="6" t="s">
        <v>15</v>
      </c>
      <c r="C342" s="7" t="s">
        <v>98</v>
      </c>
      <c r="D342" s="7" t="s">
        <v>81</v>
      </c>
      <c r="E342" s="8" t="s">
        <v>36</v>
      </c>
      <c r="F342" s="15" t="n">
        <v>45196</v>
      </c>
      <c r="G342" s="15" t="n">
        <v>46387</v>
      </c>
      <c r="H342" s="10" t="s">
        <v>37</v>
      </c>
      <c r="I342" s="11" t="n">
        <v>306301.5</v>
      </c>
      <c r="J342" s="11" t="n">
        <v>306301.5</v>
      </c>
      <c r="K342" s="12" t="n">
        <v>69.9999999761</v>
      </c>
    </row>
    <row r="343" customFormat="false" ht="31.05" hidden="false" customHeight="false" outlineLevel="0" collapsed="false">
      <c r="A343" s="6" t="s">
        <v>14</v>
      </c>
      <c r="B343" s="6" t="s">
        <v>15</v>
      </c>
      <c r="C343" s="7" t="s">
        <v>98</v>
      </c>
      <c r="D343" s="7" t="s">
        <v>81</v>
      </c>
      <c r="E343" s="8" t="s">
        <v>36</v>
      </c>
      <c r="F343" s="15" t="n">
        <v>45196</v>
      </c>
      <c r="G343" s="15" t="n">
        <v>46387</v>
      </c>
      <c r="H343" s="10" t="s">
        <v>37</v>
      </c>
      <c r="I343" s="11" t="n">
        <v>306301.5</v>
      </c>
      <c r="J343" s="11" t="n">
        <v>306301.5</v>
      </c>
      <c r="K343" s="12" t="n">
        <v>69.9999999761</v>
      </c>
    </row>
    <row r="344" customFormat="false" ht="31.05" hidden="false" customHeight="false" outlineLevel="0" collapsed="false">
      <c r="A344" s="6" t="s">
        <v>14</v>
      </c>
      <c r="B344" s="6" t="s">
        <v>15</v>
      </c>
      <c r="C344" s="7" t="s">
        <v>97</v>
      </c>
      <c r="D344" s="7" t="s">
        <v>81</v>
      </c>
      <c r="E344" s="8" t="s">
        <v>36</v>
      </c>
      <c r="F344" s="15" t="n">
        <v>45196</v>
      </c>
      <c r="G344" s="15" t="n">
        <v>46387</v>
      </c>
      <c r="H344" s="10" t="s">
        <v>37</v>
      </c>
      <c r="I344" s="11" t="n">
        <v>306301.5</v>
      </c>
      <c r="J344" s="11" t="n">
        <v>306301.5</v>
      </c>
      <c r="K344" s="12" t="n">
        <v>69.9999999761</v>
      </c>
    </row>
    <row r="345" customFormat="false" ht="31.05" hidden="false" customHeight="false" outlineLevel="0" collapsed="false">
      <c r="A345" s="6" t="s">
        <v>14</v>
      </c>
      <c r="B345" s="6" t="s">
        <v>15</v>
      </c>
      <c r="C345" s="7" t="s">
        <v>99</v>
      </c>
      <c r="D345" s="7" t="s">
        <v>81</v>
      </c>
      <c r="E345" s="8" t="s">
        <v>36</v>
      </c>
      <c r="F345" s="15" t="n">
        <v>45196</v>
      </c>
      <c r="G345" s="15" t="n">
        <v>46387</v>
      </c>
      <c r="H345" s="10" t="s">
        <v>37</v>
      </c>
      <c r="I345" s="11" t="n">
        <v>306301.5</v>
      </c>
      <c r="J345" s="11" t="n">
        <v>306301.5</v>
      </c>
      <c r="K345" s="12" t="n">
        <v>69.9999999761</v>
      </c>
    </row>
    <row r="346" customFormat="false" ht="31.05" hidden="false" customHeight="false" outlineLevel="0" collapsed="false">
      <c r="A346" s="6" t="s">
        <v>14</v>
      </c>
      <c r="B346" s="6" t="s">
        <v>100</v>
      </c>
      <c r="C346" s="7" t="s">
        <v>101</v>
      </c>
      <c r="D346" s="7" t="s">
        <v>102</v>
      </c>
      <c r="E346" s="8" t="s">
        <v>36</v>
      </c>
      <c r="F346" s="15" t="n">
        <v>45406</v>
      </c>
      <c r="G346" s="15" t="n">
        <v>45657</v>
      </c>
      <c r="H346" s="17" t="s">
        <v>103</v>
      </c>
      <c r="I346" s="11" t="n">
        <v>6527965.15</v>
      </c>
      <c r="J346" s="11" t="n">
        <v>6527965.15</v>
      </c>
      <c r="K346" s="18" t="n">
        <v>70.00000003</v>
      </c>
    </row>
    <row r="347" customFormat="false" ht="31.05" hidden="false" customHeight="false" outlineLevel="0" collapsed="false">
      <c r="A347" s="6" t="s">
        <v>14</v>
      </c>
      <c r="B347" s="6" t="s">
        <v>100</v>
      </c>
      <c r="C347" s="7" t="s">
        <v>104</v>
      </c>
      <c r="D347" s="7" t="s">
        <v>102</v>
      </c>
      <c r="E347" s="8" t="s">
        <v>36</v>
      </c>
      <c r="F347" s="15" t="n">
        <v>45406</v>
      </c>
      <c r="G347" s="15" t="n">
        <v>45657</v>
      </c>
      <c r="H347" s="17" t="s">
        <v>103</v>
      </c>
      <c r="I347" s="11" t="n">
        <v>1367961.03</v>
      </c>
      <c r="J347" s="11" t="n">
        <v>1367961.03</v>
      </c>
      <c r="K347" s="18" t="n">
        <v>70.00000003</v>
      </c>
    </row>
    <row r="348" customFormat="false" ht="31.05" hidden="false" customHeight="false" outlineLevel="0" collapsed="false">
      <c r="A348" s="6" t="s">
        <v>14</v>
      </c>
      <c r="B348" s="6" t="s">
        <v>100</v>
      </c>
      <c r="C348" s="7" t="s">
        <v>105</v>
      </c>
      <c r="D348" s="7" t="s">
        <v>102</v>
      </c>
      <c r="E348" s="8" t="s">
        <v>36</v>
      </c>
      <c r="F348" s="15" t="n">
        <v>45406</v>
      </c>
      <c r="G348" s="15" t="n">
        <v>45657</v>
      </c>
      <c r="H348" s="17" t="s">
        <v>103</v>
      </c>
      <c r="I348" s="11" t="n">
        <v>4746514.65</v>
      </c>
      <c r="J348" s="11" t="n">
        <v>4746514.65</v>
      </c>
      <c r="K348" s="18" t="n">
        <v>70.00000003</v>
      </c>
    </row>
    <row r="349" customFormat="false" ht="31.05" hidden="false" customHeight="false" outlineLevel="0" collapsed="false">
      <c r="A349" s="6" t="s">
        <v>14</v>
      </c>
      <c r="B349" s="6" t="s">
        <v>100</v>
      </c>
      <c r="C349" s="7" t="s">
        <v>106</v>
      </c>
      <c r="D349" s="7" t="s">
        <v>102</v>
      </c>
      <c r="E349" s="8" t="s">
        <v>36</v>
      </c>
      <c r="F349" s="15" t="n">
        <v>45406</v>
      </c>
      <c r="G349" s="15" t="n">
        <v>45657</v>
      </c>
      <c r="H349" s="17" t="s">
        <v>103</v>
      </c>
      <c r="I349" s="11" t="n">
        <v>12570080.17</v>
      </c>
      <c r="J349" s="11" t="n">
        <v>12570080.17</v>
      </c>
      <c r="K349" s="18" t="n">
        <v>70.00000003</v>
      </c>
    </row>
    <row r="350" customFormat="false" ht="40.35" hidden="false" customHeight="false" outlineLevel="0" collapsed="false">
      <c r="A350" s="6" t="s">
        <v>14</v>
      </c>
      <c r="B350" s="6" t="s">
        <v>15</v>
      </c>
      <c r="C350" s="7" t="s">
        <v>107</v>
      </c>
      <c r="D350" s="7" t="s">
        <v>108</v>
      </c>
      <c r="E350" s="8" t="s">
        <v>109</v>
      </c>
      <c r="F350" s="15" t="n">
        <v>45210</v>
      </c>
      <c r="G350" s="15" t="n">
        <v>46022</v>
      </c>
      <c r="H350" s="10" t="s">
        <v>19</v>
      </c>
      <c r="I350" s="11" t="n">
        <v>137391</v>
      </c>
      <c r="J350" s="11" t="n">
        <v>137391</v>
      </c>
      <c r="K350" s="12" t="n">
        <v>69.9999999761</v>
      </c>
    </row>
    <row r="351" customFormat="false" ht="40.35" hidden="false" customHeight="false" outlineLevel="0" collapsed="false">
      <c r="A351" s="6" t="s">
        <v>14</v>
      </c>
      <c r="B351" s="6" t="s">
        <v>15</v>
      </c>
      <c r="C351" s="7" t="s">
        <v>110</v>
      </c>
      <c r="D351" s="7" t="s">
        <v>108</v>
      </c>
      <c r="E351" s="8" t="s">
        <v>109</v>
      </c>
      <c r="F351" s="15" t="n">
        <v>45210</v>
      </c>
      <c r="G351" s="15" t="n">
        <v>46022</v>
      </c>
      <c r="H351" s="10" t="s">
        <v>19</v>
      </c>
      <c r="I351" s="11" t="n">
        <v>95091</v>
      </c>
      <c r="J351" s="11" t="n">
        <v>95091</v>
      </c>
      <c r="K351" s="12" t="n">
        <v>69.9999999761</v>
      </c>
    </row>
    <row r="352" customFormat="false" ht="40.35" hidden="false" customHeight="false" outlineLevel="0" collapsed="false">
      <c r="A352" s="6" t="s">
        <v>14</v>
      </c>
      <c r="B352" s="6" t="s">
        <v>15</v>
      </c>
      <c r="C352" s="7" t="s">
        <v>111</v>
      </c>
      <c r="D352" s="7" t="s">
        <v>108</v>
      </c>
      <c r="E352" s="8" t="s">
        <v>109</v>
      </c>
      <c r="F352" s="15" t="n">
        <v>45210</v>
      </c>
      <c r="G352" s="15" t="n">
        <v>46022</v>
      </c>
      <c r="H352" s="10" t="s">
        <v>19</v>
      </c>
      <c r="I352" s="11" t="n">
        <v>95666</v>
      </c>
      <c r="J352" s="11" t="n">
        <v>95666</v>
      </c>
      <c r="K352" s="12" t="n">
        <v>69.9999999761</v>
      </c>
    </row>
    <row r="353" customFormat="false" ht="40.35" hidden="false" customHeight="false" outlineLevel="0" collapsed="false">
      <c r="A353" s="6" t="s">
        <v>14</v>
      </c>
      <c r="B353" s="6" t="s">
        <v>15</v>
      </c>
      <c r="C353" s="7" t="s">
        <v>111</v>
      </c>
      <c r="D353" s="7" t="s">
        <v>108</v>
      </c>
      <c r="E353" s="8" t="s">
        <v>109</v>
      </c>
      <c r="F353" s="15" t="n">
        <v>45210</v>
      </c>
      <c r="G353" s="15" t="n">
        <v>46022</v>
      </c>
      <c r="H353" s="10" t="s">
        <v>19</v>
      </c>
      <c r="I353" s="11" t="n">
        <v>95666</v>
      </c>
      <c r="J353" s="11" t="n">
        <v>95666</v>
      </c>
      <c r="K353" s="12" t="n">
        <v>69.9999999761</v>
      </c>
    </row>
    <row r="354" customFormat="false" ht="40.35" hidden="false" customHeight="false" outlineLevel="0" collapsed="false">
      <c r="A354" s="6" t="s">
        <v>14</v>
      </c>
      <c r="B354" s="6" t="s">
        <v>15</v>
      </c>
      <c r="C354" s="7" t="s">
        <v>112</v>
      </c>
      <c r="D354" s="7" t="s">
        <v>108</v>
      </c>
      <c r="E354" s="8" t="s">
        <v>109</v>
      </c>
      <c r="F354" s="15" t="n">
        <v>45210</v>
      </c>
      <c r="G354" s="15" t="n">
        <v>46022</v>
      </c>
      <c r="H354" s="10" t="s">
        <v>19</v>
      </c>
      <c r="I354" s="11" t="n">
        <v>105969.8</v>
      </c>
      <c r="J354" s="11" t="n">
        <v>105969.8</v>
      </c>
      <c r="K354" s="12" t="n">
        <v>69.9999999761</v>
      </c>
    </row>
    <row r="355" customFormat="false" ht="40.35" hidden="false" customHeight="false" outlineLevel="0" collapsed="false">
      <c r="A355" s="6" t="s">
        <v>14</v>
      </c>
      <c r="B355" s="6" t="s">
        <v>15</v>
      </c>
      <c r="C355" s="7" t="s">
        <v>110</v>
      </c>
      <c r="D355" s="7" t="s">
        <v>108</v>
      </c>
      <c r="E355" s="8" t="s">
        <v>109</v>
      </c>
      <c r="F355" s="15" t="n">
        <v>45210</v>
      </c>
      <c r="G355" s="15" t="n">
        <v>46022</v>
      </c>
      <c r="H355" s="10" t="s">
        <v>19</v>
      </c>
      <c r="I355" s="11" t="n">
        <v>95016</v>
      </c>
      <c r="J355" s="11" t="n">
        <v>95016</v>
      </c>
      <c r="K355" s="12" t="n">
        <v>69.9999999761</v>
      </c>
    </row>
    <row r="356" customFormat="false" ht="40.35" hidden="false" customHeight="false" outlineLevel="0" collapsed="false">
      <c r="A356" s="6" t="s">
        <v>14</v>
      </c>
      <c r="B356" s="6" t="s">
        <v>15</v>
      </c>
      <c r="C356" s="7" t="s">
        <v>111</v>
      </c>
      <c r="D356" s="7" t="s">
        <v>108</v>
      </c>
      <c r="E356" s="8" t="s">
        <v>109</v>
      </c>
      <c r="F356" s="15" t="n">
        <v>45210</v>
      </c>
      <c r="G356" s="15" t="n">
        <v>46022</v>
      </c>
      <c r="H356" s="10" t="s">
        <v>19</v>
      </c>
      <c r="I356" s="11" t="n">
        <v>25086</v>
      </c>
      <c r="J356" s="11" t="n">
        <v>25086</v>
      </c>
      <c r="K356" s="12" t="n">
        <v>69.9999999761</v>
      </c>
    </row>
    <row r="357" customFormat="false" ht="40.35" hidden="false" customHeight="false" outlineLevel="0" collapsed="false">
      <c r="A357" s="6" t="s">
        <v>14</v>
      </c>
      <c r="B357" s="6" t="s">
        <v>15</v>
      </c>
      <c r="C357" s="7" t="s">
        <v>113</v>
      </c>
      <c r="D357" s="7" t="s">
        <v>108</v>
      </c>
      <c r="E357" s="8" t="s">
        <v>109</v>
      </c>
      <c r="F357" s="15" t="n">
        <v>45210</v>
      </c>
      <c r="G357" s="15" t="n">
        <v>46022</v>
      </c>
      <c r="H357" s="10" t="s">
        <v>19</v>
      </c>
      <c r="I357" s="11" t="n">
        <v>93216</v>
      </c>
      <c r="J357" s="11" t="n">
        <v>93216</v>
      </c>
      <c r="K357" s="12" t="n">
        <v>69.9999999761</v>
      </c>
    </row>
    <row r="358" customFormat="false" ht="40.35" hidden="false" customHeight="false" outlineLevel="0" collapsed="false">
      <c r="A358" s="6" t="s">
        <v>14</v>
      </c>
      <c r="B358" s="6" t="s">
        <v>15</v>
      </c>
      <c r="C358" s="7" t="s">
        <v>111</v>
      </c>
      <c r="D358" s="7" t="s">
        <v>108</v>
      </c>
      <c r="E358" s="8" t="s">
        <v>109</v>
      </c>
      <c r="F358" s="15" t="n">
        <v>45210</v>
      </c>
      <c r="G358" s="15" t="n">
        <v>46022</v>
      </c>
      <c r="H358" s="10" t="s">
        <v>19</v>
      </c>
      <c r="I358" s="11" t="n">
        <v>28435.5</v>
      </c>
      <c r="J358" s="11" t="n">
        <v>28435.5</v>
      </c>
      <c r="K358" s="12" t="n">
        <v>69.9999999761</v>
      </c>
    </row>
    <row r="359" customFormat="false" ht="40.35" hidden="false" customHeight="false" outlineLevel="0" collapsed="false">
      <c r="A359" s="6" t="s">
        <v>14</v>
      </c>
      <c r="B359" s="6" t="s">
        <v>15</v>
      </c>
      <c r="C359" s="7" t="s">
        <v>114</v>
      </c>
      <c r="D359" s="7" t="s">
        <v>108</v>
      </c>
      <c r="E359" s="8" t="s">
        <v>109</v>
      </c>
      <c r="F359" s="15" t="n">
        <v>45210</v>
      </c>
      <c r="G359" s="15" t="n">
        <v>46022</v>
      </c>
      <c r="H359" s="10" t="s">
        <v>19</v>
      </c>
      <c r="I359" s="11" t="n">
        <v>93516</v>
      </c>
      <c r="J359" s="11" t="n">
        <v>93516</v>
      </c>
      <c r="K359" s="12" t="n">
        <v>69.9999999761</v>
      </c>
    </row>
    <row r="360" customFormat="false" ht="40.35" hidden="false" customHeight="false" outlineLevel="0" collapsed="false">
      <c r="A360" s="6" t="s">
        <v>14</v>
      </c>
      <c r="B360" s="6" t="s">
        <v>15</v>
      </c>
      <c r="C360" s="7" t="s">
        <v>115</v>
      </c>
      <c r="D360" s="7" t="s">
        <v>108</v>
      </c>
      <c r="E360" s="8" t="s">
        <v>109</v>
      </c>
      <c r="F360" s="15" t="n">
        <v>45210</v>
      </c>
      <c r="G360" s="15" t="n">
        <v>46022</v>
      </c>
      <c r="H360" s="10" t="s">
        <v>19</v>
      </c>
      <c r="I360" s="11" t="n">
        <v>92541</v>
      </c>
      <c r="J360" s="11" t="n">
        <v>92541</v>
      </c>
      <c r="K360" s="12" t="n">
        <v>69.9999999761</v>
      </c>
    </row>
    <row r="361" customFormat="false" ht="40.35" hidden="false" customHeight="false" outlineLevel="0" collapsed="false">
      <c r="A361" s="6" t="s">
        <v>14</v>
      </c>
      <c r="B361" s="6" t="s">
        <v>15</v>
      </c>
      <c r="C361" s="7" t="s">
        <v>116</v>
      </c>
      <c r="D361" s="7" t="s">
        <v>108</v>
      </c>
      <c r="E361" s="8" t="s">
        <v>109</v>
      </c>
      <c r="F361" s="15" t="n">
        <v>45210</v>
      </c>
      <c r="G361" s="15" t="n">
        <v>46022</v>
      </c>
      <c r="H361" s="10" t="s">
        <v>19</v>
      </c>
      <c r="I361" s="11" t="n">
        <v>90935.56</v>
      </c>
      <c r="J361" s="11" t="n">
        <v>90935.56</v>
      </c>
      <c r="K361" s="12" t="n">
        <v>69.9999999761</v>
      </c>
    </row>
    <row r="362" customFormat="false" ht="40.35" hidden="false" customHeight="false" outlineLevel="0" collapsed="false">
      <c r="A362" s="6" t="s">
        <v>14</v>
      </c>
      <c r="B362" s="6" t="s">
        <v>15</v>
      </c>
      <c r="C362" s="7" t="s">
        <v>117</v>
      </c>
      <c r="D362" s="7" t="s">
        <v>108</v>
      </c>
      <c r="E362" s="8" t="s">
        <v>109</v>
      </c>
      <c r="F362" s="15" t="n">
        <v>45210</v>
      </c>
      <c r="G362" s="15" t="n">
        <v>46022</v>
      </c>
      <c r="H362" s="10" t="s">
        <v>19</v>
      </c>
      <c r="I362" s="11" t="n">
        <v>47396.89</v>
      </c>
      <c r="J362" s="11" t="n">
        <v>47396.89</v>
      </c>
      <c r="K362" s="12" t="n">
        <v>69.9999999761</v>
      </c>
    </row>
    <row r="363" customFormat="false" ht="40.35" hidden="false" customHeight="false" outlineLevel="0" collapsed="false">
      <c r="A363" s="6" t="s">
        <v>14</v>
      </c>
      <c r="B363" s="6" t="s">
        <v>15</v>
      </c>
      <c r="C363" s="7" t="s">
        <v>71</v>
      </c>
      <c r="D363" s="7" t="s">
        <v>108</v>
      </c>
      <c r="E363" s="8" t="s">
        <v>109</v>
      </c>
      <c r="F363" s="15" t="n">
        <v>45210</v>
      </c>
      <c r="G363" s="15" t="n">
        <v>46022</v>
      </c>
      <c r="H363" s="10" t="s">
        <v>19</v>
      </c>
      <c r="I363" s="11" t="n">
        <v>94191</v>
      </c>
      <c r="J363" s="11" t="n">
        <v>94191</v>
      </c>
      <c r="K363" s="12" t="n">
        <v>69.9999999761</v>
      </c>
    </row>
    <row r="364" customFormat="false" ht="40.35" hidden="false" customHeight="false" outlineLevel="0" collapsed="false">
      <c r="A364" s="6" t="s">
        <v>14</v>
      </c>
      <c r="B364" s="6" t="s">
        <v>15</v>
      </c>
      <c r="C364" s="7" t="s">
        <v>118</v>
      </c>
      <c r="D364" s="7" t="s">
        <v>108</v>
      </c>
      <c r="E364" s="8" t="s">
        <v>109</v>
      </c>
      <c r="F364" s="15" t="n">
        <v>45210</v>
      </c>
      <c r="G364" s="15" t="n">
        <v>46022</v>
      </c>
      <c r="H364" s="10" t="s">
        <v>19</v>
      </c>
      <c r="I364" s="11" t="n">
        <v>111466</v>
      </c>
      <c r="J364" s="11" t="n">
        <v>111466</v>
      </c>
      <c r="K364" s="12" t="n">
        <v>69.9999999761</v>
      </c>
    </row>
    <row r="365" customFormat="false" ht="40.35" hidden="false" customHeight="false" outlineLevel="0" collapsed="false">
      <c r="A365" s="6" t="s">
        <v>14</v>
      </c>
      <c r="B365" s="6" t="s">
        <v>15</v>
      </c>
      <c r="C365" s="7" t="s">
        <v>119</v>
      </c>
      <c r="D365" s="7" t="s">
        <v>108</v>
      </c>
      <c r="E365" s="8" t="s">
        <v>109</v>
      </c>
      <c r="F365" s="15" t="n">
        <v>45210</v>
      </c>
      <c r="G365" s="15" t="n">
        <v>46022</v>
      </c>
      <c r="H365" s="10" t="s">
        <v>19</v>
      </c>
      <c r="I365" s="11" t="n">
        <v>94191</v>
      </c>
      <c r="J365" s="11" t="n">
        <v>94191</v>
      </c>
      <c r="K365" s="12" t="n">
        <v>69.9999999761</v>
      </c>
    </row>
    <row r="366" customFormat="false" ht="40.35" hidden="false" customHeight="false" outlineLevel="0" collapsed="false">
      <c r="A366" s="6" t="s">
        <v>14</v>
      </c>
      <c r="B366" s="6" t="s">
        <v>15</v>
      </c>
      <c r="C366" s="7" t="s">
        <v>120</v>
      </c>
      <c r="D366" s="7" t="s">
        <v>108</v>
      </c>
      <c r="E366" s="8" t="s">
        <v>109</v>
      </c>
      <c r="F366" s="15" t="n">
        <v>45210</v>
      </c>
      <c r="G366" s="15" t="n">
        <v>46022</v>
      </c>
      <c r="H366" s="10" t="s">
        <v>19</v>
      </c>
      <c r="I366" s="11" t="n">
        <v>93631</v>
      </c>
      <c r="J366" s="11" t="n">
        <v>93631</v>
      </c>
      <c r="K366" s="12" t="n">
        <v>69.9999999761</v>
      </c>
    </row>
    <row r="367" customFormat="false" ht="40.35" hidden="false" customHeight="false" outlineLevel="0" collapsed="false">
      <c r="A367" s="6" t="s">
        <v>14</v>
      </c>
      <c r="B367" s="6" t="s">
        <v>15</v>
      </c>
      <c r="C367" s="7" t="s">
        <v>120</v>
      </c>
      <c r="D367" s="7" t="s">
        <v>108</v>
      </c>
      <c r="E367" s="8" t="s">
        <v>109</v>
      </c>
      <c r="F367" s="15" t="n">
        <v>45210</v>
      </c>
      <c r="G367" s="15" t="n">
        <v>46022</v>
      </c>
      <c r="H367" s="10" t="s">
        <v>19</v>
      </c>
      <c r="I367" s="11" t="n">
        <v>92541</v>
      </c>
      <c r="J367" s="11" t="n">
        <v>92541</v>
      </c>
      <c r="K367" s="12" t="n">
        <v>69.9999999761</v>
      </c>
    </row>
    <row r="368" customFormat="false" ht="40.35" hidden="false" customHeight="false" outlineLevel="0" collapsed="false">
      <c r="A368" s="6" t="s">
        <v>14</v>
      </c>
      <c r="B368" s="6" t="s">
        <v>15</v>
      </c>
      <c r="C368" s="7" t="s">
        <v>120</v>
      </c>
      <c r="D368" s="7" t="s">
        <v>108</v>
      </c>
      <c r="E368" s="8" t="s">
        <v>109</v>
      </c>
      <c r="F368" s="15" t="n">
        <v>45210</v>
      </c>
      <c r="G368" s="15" t="n">
        <v>46022</v>
      </c>
      <c r="H368" s="10" t="s">
        <v>19</v>
      </c>
      <c r="I368" s="11" t="n">
        <v>78441</v>
      </c>
      <c r="J368" s="11" t="n">
        <v>78441</v>
      </c>
      <c r="K368" s="12" t="n">
        <v>69.9999999761</v>
      </c>
    </row>
    <row r="369" customFormat="false" ht="40.35" hidden="false" customHeight="false" outlineLevel="0" collapsed="false">
      <c r="A369" s="6" t="s">
        <v>14</v>
      </c>
      <c r="B369" s="6" t="s">
        <v>15</v>
      </c>
      <c r="C369" s="7" t="s">
        <v>120</v>
      </c>
      <c r="D369" s="7" t="s">
        <v>108</v>
      </c>
      <c r="E369" s="8" t="s">
        <v>109</v>
      </c>
      <c r="F369" s="15" t="n">
        <v>45210</v>
      </c>
      <c r="G369" s="15" t="n">
        <v>46022</v>
      </c>
      <c r="H369" s="10" t="s">
        <v>19</v>
      </c>
      <c r="I369" s="11" t="n">
        <v>78366</v>
      </c>
      <c r="J369" s="11" t="n">
        <v>78366</v>
      </c>
      <c r="K369" s="12" t="n">
        <v>69.9999999761</v>
      </c>
    </row>
    <row r="370" customFormat="false" ht="40.35" hidden="false" customHeight="false" outlineLevel="0" collapsed="false">
      <c r="A370" s="6" t="s">
        <v>14</v>
      </c>
      <c r="B370" s="6" t="s">
        <v>15</v>
      </c>
      <c r="C370" s="7" t="s">
        <v>53</v>
      </c>
      <c r="D370" s="7" t="s">
        <v>108</v>
      </c>
      <c r="E370" s="8" t="s">
        <v>109</v>
      </c>
      <c r="F370" s="15" t="n">
        <v>45210</v>
      </c>
      <c r="G370" s="15" t="n">
        <v>46022</v>
      </c>
      <c r="H370" s="10" t="s">
        <v>19</v>
      </c>
      <c r="I370" s="11" t="n">
        <v>85478.73</v>
      </c>
      <c r="J370" s="11" t="n">
        <v>85478.73</v>
      </c>
      <c r="K370" s="12" t="n">
        <v>69.9999999761</v>
      </c>
    </row>
    <row r="371" customFormat="false" ht="40.35" hidden="false" customHeight="false" outlineLevel="0" collapsed="false">
      <c r="A371" s="6" t="s">
        <v>14</v>
      </c>
      <c r="B371" s="6" t="s">
        <v>15</v>
      </c>
      <c r="C371" s="7" t="s">
        <v>121</v>
      </c>
      <c r="D371" s="7" t="s">
        <v>108</v>
      </c>
      <c r="E371" s="8" t="s">
        <v>109</v>
      </c>
      <c r="F371" s="15" t="n">
        <v>45210</v>
      </c>
      <c r="G371" s="15" t="n">
        <v>46022</v>
      </c>
      <c r="H371" s="10" t="s">
        <v>19</v>
      </c>
      <c r="I371" s="11" t="n">
        <v>97951</v>
      </c>
      <c r="J371" s="11" t="n">
        <v>97951</v>
      </c>
      <c r="K371" s="12" t="n">
        <v>69.9999999761</v>
      </c>
    </row>
    <row r="372" customFormat="false" ht="40.35" hidden="false" customHeight="false" outlineLevel="0" collapsed="false">
      <c r="A372" s="6" t="s">
        <v>14</v>
      </c>
      <c r="B372" s="6" t="s">
        <v>15</v>
      </c>
      <c r="C372" s="7" t="s">
        <v>122</v>
      </c>
      <c r="D372" s="7" t="s">
        <v>108</v>
      </c>
      <c r="E372" s="8" t="s">
        <v>109</v>
      </c>
      <c r="F372" s="15" t="n">
        <v>45210</v>
      </c>
      <c r="G372" s="15" t="n">
        <v>46022</v>
      </c>
      <c r="H372" s="10" t="s">
        <v>19</v>
      </c>
      <c r="I372" s="11" t="n">
        <v>95266</v>
      </c>
      <c r="J372" s="11" t="n">
        <v>95266</v>
      </c>
      <c r="K372" s="12" t="n">
        <v>69.9999999761</v>
      </c>
    </row>
    <row r="373" customFormat="false" ht="40.35" hidden="false" customHeight="false" outlineLevel="0" collapsed="false">
      <c r="A373" s="6" t="s">
        <v>14</v>
      </c>
      <c r="B373" s="6" t="s">
        <v>15</v>
      </c>
      <c r="C373" s="7" t="s">
        <v>123</v>
      </c>
      <c r="D373" s="7" t="s">
        <v>108</v>
      </c>
      <c r="E373" s="8" t="s">
        <v>109</v>
      </c>
      <c r="F373" s="15" t="n">
        <v>45210</v>
      </c>
      <c r="G373" s="15" t="n">
        <v>46022</v>
      </c>
      <c r="H373" s="10" t="s">
        <v>19</v>
      </c>
      <c r="I373" s="11" t="n">
        <v>99255.4</v>
      </c>
      <c r="J373" s="11" t="n">
        <v>99255.4</v>
      </c>
      <c r="K373" s="12" t="n">
        <v>69.9999999761</v>
      </c>
    </row>
    <row r="374" customFormat="false" ht="40.35" hidden="false" customHeight="false" outlineLevel="0" collapsed="false">
      <c r="A374" s="6" t="s">
        <v>14</v>
      </c>
      <c r="B374" s="6" t="s">
        <v>15</v>
      </c>
      <c r="C374" s="7" t="s">
        <v>124</v>
      </c>
      <c r="D374" s="7" t="s">
        <v>108</v>
      </c>
      <c r="E374" s="8" t="s">
        <v>109</v>
      </c>
      <c r="F374" s="15" t="n">
        <v>45210</v>
      </c>
      <c r="G374" s="15" t="n">
        <v>46022</v>
      </c>
      <c r="H374" s="10" t="s">
        <v>19</v>
      </c>
      <c r="I374" s="11" t="n">
        <v>108141</v>
      </c>
      <c r="J374" s="11" t="n">
        <v>108141</v>
      </c>
      <c r="K374" s="12" t="n">
        <v>69.9999999761</v>
      </c>
    </row>
    <row r="375" customFormat="false" ht="40.35" hidden="false" customHeight="false" outlineLevel="0" collapsed="false">
      <c r="A375" s="6" t="s">
        <v>14</v>
      </c>
      <c r="B375" s="6" t="s">
        <v>15</v>
      </c>
      <c r="C375" s="7" t="s">
        <v>125</v>
      </c>
      <c r="D375" s="7" t="s">
        <v>108</v>
      </c>
      <c r="E375" s="8" t="s">
        <v>109</v>
      </c>
      <c r="F375" s="15" t="n">
        <v>45210</v>
      </c>
      <c r="G375" s="15" t="n">
        <v>46022</v>
      </c>
      <c r="H375" s="10" t="s">
        <v>19</v>
      </c>
      <c r="I375" s="11" t="n">
        <v>96811</v>
      </c>
      <c r="J375" s="11" t="n">
        <v>96811</v>
      </c>
      <c r="K375" s="12" t="n">
        <v>69.9999999761</v>
      </c>
    </row>
    <row r="376" customFormat="false" ht="40.35" hidden="false" customHeight="false" outlineLevel="0" collapsed="false">
      <c r="A376" s="6" t="s">
        <v>14</v>
      </c>
      <c r="B376" s="6" t="s">
        <v>15</v>
      </c>
      <c r="C376" s="7" t="s">
        <v>53</v>
      </c>
      <c r="D376" s="7" t="s">
        <v>108</v>
      </c>
      <c r="E376" s="8" t="s">
        <v>109</v>
      </c>
      <c r="F376" s="15" t="n">
        <v>45210</v>
      </c>
      <c r="G376" s="15" t="n">
        <v>46022</v>
      </c>
      <c r="H376" s="10" t="s">
        <v>19</v>
      </c>
      <c r="I376" s="11" t="n">
        <v>96336</v>
      </c>
      <c r="J376" s="11" t="n">
        <v>96336</v>
      </c>
      <c r="K376" s="12" t="n">
        <v>69.9999999761</v>
      </c>
    </row>
    <row r="377" customFormat="false" ht="40.35" hidden="false" customHeight="false" outlineLevel="0" collapsed="false">
      <c r="A377" s="6" t="s">
        <v>14</v>
      </c>
      <c r="B377" s="6" t="s">
        <v>15</v>
      </c>
      <c r="C377" s="7" t="s">
        <v>126</v>
      </c>
      <c r="D377" s="7" t="s">
        <v>108</v>
      </c>
      <c r="E377" s="8" t="s">
        <v>109</v>
      </c>
      <c r="F377" s="15" t="n">
        <v>45210</v>
      </c>
      <c r="G377" s="15" t="n">
        <v>46022</v>
      </c>
      <c r="H377" s="10" t="s">
        <v>19</v>
      </c>
      <c r="I377" s="11" t="n">
        <v>48656.89</v>
      </c>
      <c r="J377" s="11" t="n">
        <v>48656.89</v>
      </c>
      <c r="K377" s="12" t="n">
        <v>69.9999999761</v>
      </c>
    </row>
    <row r="378" customFormat="false" ht="40.35" hidden="false" customHeight="false" outlineLevel="0" collapsed="false">
      <c r="A378" s="6" t="s">
        <v>14</v>
      </c>
      <c r="B378" s="6" t="s">
        <v>15</v>
      </c>
      <c r="C378" s="7" t="s">
        <v>118</v>
      </c>
      <c r="D378" s="7" t="s">
        <v>108</v>
      </c>
      <c r="E378" s="8" t="s">
        <v>109</v>
      </c>
      <c r="F378" s="15" t="n">
        <v>45210</v>
      </c>
      <c r="G378" s="15" t="n">
        <v>46022</v>
      </c>
      <c r="H378" s="10" t="s">
        <v>19</v>
      </c>
      <c r="I378" s="11" t="n">
        <v>141266</v>
      </c>
      <c r="J378" s="11" t="n">
        <v>141266</v>
      </c>
      <c r="K378" s="12" t="n">
        <v>69.9999999761</v>
      </c>
    </row>
    <row r="379" customFormat="false" ht="40.35" hidden="false" customHeight="false" outlineLevel="0" collapsed="false">
      <c r="A379" s="6" t="s">
        <v>14</v>
      </c>
      <c r="B379" s="6" t="s">
        <v>15</v>
      </c>
      <c r="C379" s="7" t="s">
        <v>120</v>
      </c>
      <c r="D379" s="7" t="s">
        <v>108</v>
      </c>
      <c r="E379" s="8" t="s">
        <v>109</v>
      </c>
      <c r="F379" s="15" t="n">
        <v>45210</v>
      </c>
      <c r="G379" s="15" t="n">
        <v>46022</v>
      </c>
      <c r="H379" s="10" t="s">
        <v>19</v>
      </c>
      <c r="I379" s="11" t="n">
        <v>79371</v>
      </c>
      <c r="J379" s="11" t="n">
        <v>79371</v>
      </c>
      <c r="K379" s="12" t="n">
        <v>69.9999999761</v>
      </c>
    </row>
    <row r="380" customFormat="false" ht="40.35" hidden="false" customHeight="false" outlineLevel="0" collapsed="false">
      <c r="A380" s="6" t="s">
        <v>14</v>
      </c>
      <c r="B380" s="6" t="s">
        <v>15</v>
      </c>
      <c r="C380" s="7" t="s">
        <v>127</v>
      </c>
      <c r="D380" s="7" t="s">
        <v>108</v>
      </c>
      <c r="E380" s="8" t="s">
        <v>109</v>
      </c>
      <c r="F380" s="15" t="n">
        <v>45210</v>
      </c>
      <c r="G380" s="15" t="n">
        <v>46022</v>
      </c>
      <c r="H380" s="10" t="s">
        <v>19</v>
      </c>
      <c r="I380" s="11" t="n">
        <v>93366</v>
      </c>
      <c r="J380" s="11" t="n">
        <v>93366</v>
      </c>
      <c r="K380" s="12" t="n">
        <v>69.9999999761</v>
      </c>
    </row>
    <row r="381" customFormat="false" ht="40.35" hidden="false" customHeight="false" outlineLevel="0" collapsed="false">
      <c r="A381" s="6" t="s">
        <v>14</v>
      </c>
      <c r="B381" s="6" t="s">
        <v>15</v>
      </c>
      <c r="C381" s="7" t="s">
        <v>128</v>
      </c>
      <c r="D381" s="7" t="s">
        <v>108</v>
      </c>
      <c r="E381" s="8" t="s">
        <v>109</v>
      </c>
      <c r="F381" s="15" t="n">
        <v>45210</v>
      </c>
      <c r="G381" s="15" t="n">
        <v>46022</v>
      </c>
      <c r="H381" s="10" t="s">
        <v>19</v>
      </c>
      <c r="I381" s="11" t="n">
        <v>94846</v>
      </c>
      <c r="J381" s="11" t="n">
        <v>94846</v>
      </c>
      <c r="K381" s="12" t="n">
        <v>69.9999999761</v>
      </c>
    </row>
    <row r="382" customFormat="false" ht="40.35" hidden="false" customHeight="false" outlineLevel="0" collapsed="false">
      <c r="A382" s="6" t="s">
        <v>14</v>
      </c>
      <c r="B382" s="6" t="s">
        <v>15</v>
      </c>
      <c r="C382" s="7" t="s">
        <v>124</v>
      </c>
      <c r="D382" s="7" t="s">
        <v>108</v>
      </c>
      <c r="E382" s="8" t="s">
        <v>109</v>
      </c>
      <c r="F382" s="15" t="n">
        <v>45210</v>
      </c>
      <c r="G382" s="15" t="n">
        <v>46022</v>
      </c>
      <c r="H382" s="10" t="s">
        <v>19</v>
      </c>
      <c r="I382" s="11" t="n">
        <v>111041</v>
      </c>
      <c r="J382" s="11" t="n">
        <v>111041</v>
      </c>
      <c r="K382" s="12" t="n">
        <v>69.9999999761</v>
      </c>
    </row>
    <row r="383" customFormat="false" ht="40.35" hidden="false" customHeight="false" outlineLevel="0" collapsed="false">
      <c r="A383" s="6" t="s">
        <v>14</v>
      </c>
      <c r="B383" s="6" t="s">
        <v>15</v>
      </c>
      <c r="C383" s="7" t="s">
        <v>124</v>
      </c>
      <c r="D383" s="7" t="s">
        <v>108</v>
      </c>
      <c r="E383" s="8" t="s">
        <v>109</v>
      </c>
      <c r="F383" s="15" t="n">
        <v>45210</v>
      </c>
      <c r="G383" s="15" t="n">
        <v>46022</v>
      </c>
      <c r="H383" s="10" t="s">
        <v>19</v>
      </c>
      <c r="I383" s="11" t="n">
        <v>126866</v>
      </c>
      <c r="J383" s="11" t="n">
        <v>126866</v>
      </c>
      <c r="K383" s="12" t="n">
        <v>69.9999999761</v>
      </c>
    </row>
    <row r="384" customFormat="false" ht="40.35" hidden="false" customHeight="false" outlineLevel="0" collapsed="false">
      <c r="A384" s="6" t="s">
        <v>14</v>
      </c>
      <c r="B384" s="6" t="s">
        <v>15</v>
      </c>
      <c r="C384" s="7" t="s">
        <v>124</v>
      </c>
      <c r="D384" s="7" t="s">
        <v>108</v>
      </c>
      <c r="E384" s="8" t="s">
        <v>109</v>
      </c>
      <c r="F384" s="15" t="n">
        <v>45210</v>
      </c>
      <c r="G384" s="15" t="n">
        <v>46022</v>
      </c>
      <c r="H384" s="10" t="s">
        <v>19</v>
      </c>
      <c r="I384" s="11" t="n">
        <v>126031</v>
      </c>
      <c r="J384" s="11" t="n">
        <v>126031</v>
      </c>
      <c r="K384" s="12" t="n">
        <v>69.9999999761</v>
      </c>
    </row>
    <row r="385" customFormat="false" ht="40.35" hidden="false" customHeight="false" outlineLevel="0" collapsed="false">
      <c r="A385" s="6" t="s">
        <v>14</v>
      </c>
      <c r="B385" s="6" t="s">
        <v>15</v>
      </c>
      <c r="C385" s="7" t="s">
        <v>126</v>
      </c>
      <c r="D385" s="7" t="s">
        <v>108</v>
      </c>
      <c r="E385" s="8" t="s">
        <v>109</v>
      </c>
      <c r="F385" s="15" t="n">
        <v>45210</v>
      </c>
      <c r="G385" s="15" t="n">
        <v>46022</v>
      </c>
      <c r="H385" s="10" t="s">
        <v>19</v>
      </c>
      <c r="I385" s="11" t="n">
        <v>97951</v>
      </c>
      <c r="J385" s="11" t="n">
        <v>97951</v>
      </c>
      <c r="K385" s="12" t="n">
        <v>69.9999999761</v>
      </c>
    </row>
    <row r="386" customFormat="false" ht="40.35" hidden="false" customHeight="false" outlineLevel="0" collapsed="false">
      <c r="A386" s="6" t="s">
        <v>14</v>
      </c>
      <c r="B386" s="6" t="s">
        <v>15</v>
      </c>
      <c r="C386" s="7" t="s">
        <v>124</v>
      </c>
      <c r="D386" s="7" t="s">
        <v>108</v>
      </c>
      <c r="E386" s="8" t="s">
        <v>109</v>
      </c>
      <c r="F386" s="15" t="n">
        <v>45210</v>
      </c>
      <c r="G386" s="15" t="n">
        <v>46022</v>
      </c>
      <c r="H386" s="10" t="s">
        <v>19</v>
      </c>
      <c r="I386" s="11" t="n">
        <v>143566</v>
      </c>
      <c r="J386" s="11" t="n">
        <v>143566</v>
      </c>
      <c r="K386" s="12" t="n">
        <v>69.9999999761</v>
      </c>
    </row>
    <row r="387" customFormat="false" ht="40.35" hidden="false" customHeight="false" outlineLevel="0" collapsed="false">
      <c r="A387" s="6" t="s">
        <v>14</v>
      </c>
      <c r="B387" s="6" t="s">
        <v>15</v>
      </c>
      <c r="C387" s="7" t="s">
        <v>128</v>
      </c>
      <c r="D387" s="7" t="s">
        <v>108</v>
      </c>
      <c r="E387" s="8" t="s">
        <v>109</v>
      </c>
      <c r="F387" s="15" t="n">
        <v>45210</v>
      </c>
      <c r="G387" s="15" t="n">
        <v>46022</v>
      </c>
      <c r="H387" s="10" t="s">
        <v>19</v>
      </c>
      <c r="I387" s="11" t="n">
        <v>96811</v>
      </c>
      <c r="J387" s="11" t="n">
        <v>96811</v>
      </c>
      <c r="K387" s="12" t="n">
        <v>69.9999999761</v>
      </c>
    </row>
    <row r="388" customFormat="false" ht="40.35" hidden="false" customHeight="false" outlineLevel="0" collapsed="false">
      <c r="A388" s="6" t="s">
        <v>14</v>
      </c>
      <c r="B388" s="6" t="s">
        <v>15</v>
      </c>
      <c r="C388" s="7" t="s">
        <v>128</v>
      </c>
      <c r="D388" s="7" t="s">
        <v>108</v>
      </c>
      <c r="E388" s="8" t="s">
        <v>109</v>
      </c>
      <c r="F388" s="15" t="n">
        <v>45210</v>
      </c>
      <c r="G388" s="15" t="n">
        <v>46022</v>
      </c>
      <c r="H388" s="10" t="s">
        <v>19</v>
      </c>
      <c r="I388" s="11" t="n">
        <v>97466</v>
      </c>
      <c r="J388" s="11" t="n">
        <v>97466</v>
      </c>
      <c r="K388" s="12" t="n">
        <v>69.9999999761</v>
      </c>
    </row>
    <row r="389" customFormat="false" ht="40.35" hidden="false" customHeight="false" outlineLevel="0" collapsed="false">
      <c r="A389" s="6" t="s">
        <v>14</v>
      </c>
      <c r="B389" s="6" t="s">
        <v>15</v>
      </c>
      <c r="C389" s="7" t="s">
        <v>53</v>
      </c>
      <c r="D389" s="7" t="s">
        <v>108</v>
      </c>
      <c r="E389" s="8" t="s">
        <v>109</v>
      </c>
      <c r="F389" s="15" t="n">
        <v>45210</v>
      </c>
      <c r="G389" s="15" t="n">
        <v>46022</v>
      </c>
      <c r="H389" s="10" t="s">
        <v>19</v>
      </c>
      <c r="I389" s="11" t="n">
        <v>101595.47</v>
      </c>
      <c r="J389" s="11" t="n">
        <v>101595.47</v>
      </c>
      <c r="K389" s="12" t="n">
        <v>69.9999999761</v>
      </c>
    </row>
    <row r="390" customFormat="false" ht="40.35" hidden="false" customHeight="false" outlineLevel="0" collapsed="false">
      <c r="A390" s="6" t="s">
        <v>14</v>
      </c>
      <c r="B390" s="6" t="s">
        <v>15</v>
      </c>
      <c r="C390" s="7" t="s">
        <v>129</v>
      </c>
      <c r="D390" s="7" t="s">
        <v>108</v>
      </c>
      <c r="E390" s="8" t="s">
        <v>109</v>
      </c>
      <c r="F390" s="15" t="n">
        <v>45210</v>
      </c>
      <c r="G390" s="15" t="n">
        <v>46022</v>
      </c>
      <c r="H390" s="10" t="s">
        <v>19</v>
      </c>
      <c r="I390" s="11" t="n">
        <v>78441</v>
      </c>
      <c r="J390" s="11" t="n">
        <v>78441</v>
      </c>
      <c r="K390" s="12" t="n">
        <v>69.9999999761</v>
      </c>
    </row>
    <row r="391" customFormat="false" ht="40.35" hidden="false" customHeight="false" outlineLevel="0" collapsed="false">
      <c r="A391" s="6" t="s">
        <v>14</v>
      </c>
      <c r="B391" s="6" t="s">
        <v>15</v>
      </c>
      <c r="C391" s="7" t="s">
        <v>124</v>
      </c>
      <c r="D391" s="7" t="s">
        <v>108</v>
      </c>
      <c r="E391" s="8" t="s">
        <v>109</v>
      </c>
      <c r="F391" s="15" t="n">
        <v>45210</v>
      </c>
      <c r="G391" s="15" t="n">
        <v>46022</v>
      </c>
      <c r="H391" s="10" t="s">
        <v>19</v>
      </c>
      <c r="I391" s="11" t="n">
        <v>270871</v>
      </c>
      <c r="J391" s="11" t="n">
        <v>270871</v>
      </c>
      <c r="K391" s="12" t="n">
        <v>69.9999999761</v>
      </c>
    </row>
    <row r="392" customFormat="false" ht="40.35" hidden="false" customHeight="false" outlineLevel="0" collapsed="false">
      <c r="A392" s="6" t="s">
        <v>14</v>
      </c>
      <c r="B392" s="6" t="s">
        <v>15</v>
      </c>
      <c r="C392" s="7" t="s">
        <v>130</v>
      </c>
      <c r="D392" s="7" t="s">
        <v>108</v>
      </c>
      <c r="E392" s="8" t="s">
        <v>109</v>
      </c>
      <c r="F392" s="15" t="n">
        <v>45210</v>
      </c>
      <c r="G392" s="15" t="n">
        <v>46022</v>
      </c>
      <c r="H392" s="10" t="s">
        <v>19</v>
      </c>
      <c r="I392" s="11" t="n">
        <v>81946</v>
      </c>
      <c r="J392" s="11" t="n">
        <v>81946</v>
      </c>
      <c r="K392" s="12" t="n">
        <v>69.9999999761</v>
      </c>
    </row>
    <row r="393" customFormat="false" ht="40.35" hidden="false" customHeight="false" outlineLevel="0" collapsed="false">
      <c r="A393" s="6" t="s">
        <v>14</v>
      </c>
      <c r="B393" s="6" t="s">
        <v>15</v>
      </c>
      <c r="C393" s="7" t="s">
        <v>124</v>
      </c>
      <c r="D393" s="7" t="s">
        <v>108</v>
      </c>
      <c r="E393" s="8" t="s">
        <v>109</v>
      </c>
      <c r="F393" s="15" t="n">
        <v>45210</v>
      </c>
      <c r="G393" s="15" t="n">
        <v>46022</v>
      </c>
      <c r="H393" s="10" t="s">
        <v>19</v>
      </c>
      <c r="I393" s="11" t="n">
        <v>141876</v>
      </c>
      <c r="J393" s="11" t="n">
        <v>141876</v>
      </c>
      <c r="K393" s="12" t="n">
        <v>69.9999999761</v>
      </c>
    </row>
    <row r="394" customFormat="false" ht="40.35" hidden="false" customHeight="false" outlineLevel="0" collapsed="false">
      <c r="A394" s="6" t="s">
        <v>14</v>
      </c>
      <c r="B394" s="6" t="s">
        <v>15</v>
      </c>
      <c r="C394" s="7" t="s">
        <v>124</v>
      </c>
      <c r="D394" s="7" t="s">
        <v>108</v>
      </c>
      <c r="E394" s="8" t="s">
        <v>109</v>
      </c>
      <c r="F394" s="15" t="n">
        <v>45210</v>
      </c>
      <c r="G394" s="15" t="n">
        <v>46022</v>
      </c>
      <c r="H394" s="10" t="s">
        <v>19</v>
      </c>
      <c r="I394" s="11" t="n">
        <v>143966</v>
      </c>
      <c r="J394" s="11" t="n">
        <v>143966</v>
      </c>
      <c r="K394" s="12" t="n">
        <v>69.9999999761</v>
      </c>
    </row>
    <row r="395" customFormat="false" ht="40.35" hidden="false" customHeight="false" outlineLevel="0" collapsed="false">
      <c r="A395" s="6" t="s">
        <v>14</v>
      </c>
      <c r="B395" s="6" t="s">
        <v>15</v>
      </c>
      <c r="C395" s="7" t="s">
        <v>123</v>
      </c>
      <c r="D395" s="7" t="s">
        <v>108</v>
      </c>
      <c r="E395" s="8" t="s">
        <v>109</v>
      </c>
      <c r="F395" s="15" t="n">
        <v>45210</v>
      </c>
      <c r="G395" s="15" t="n">
        <v>46022</v>
      </c>
      <c r="H395" s="10" t="s">
        <v>19</v>
      </c>
      <c r="I395" s="11" t="n">
        <v>92541</v>
      </c>
      <c r="J395" s="11" t="n">
        <v>92541</v>
      </c>
      <c r="K395" s="12" t="n">
        <v>69.9999999761</v>
      </c>
    </row>
    <row r="396" customFormat="false" ht="40.35" hidden="false" customHeight="false" outlineLevel="0" collapsed="false">
      <c r="A396" s="6" t="s">
        <v>14</v>
      </c>
      <c r="B396" s="6" t="s">
        <v>15</v>
      </c>
      <c r="C396" s="7" t="s">
        <v>123</v>
      </c>
      <c r="D396" s="7" t="s">
        <v>108</v>
      </c>
      <c r="E396" s="8" t="s">
        <v>109</v>
      </c>
      <c r="F396" s="15" t="n">
        <v>45210</v>
      </c>
      <c r="G396" s="15" t="n">
        <v>46022</v>
      </c>
      <c r="H396" s="10" t="s">
        <v>19</v>
      </c>
      <c r="I396" s="11" t="n">
        <v>92616</v>
      </c>
      <c r="J396" s="11" t="n">
        <v>92616</v>
      </c>
      <c r="K396" s="12" t="n">
        <v>69.9999999761</v>
      </c>
    </row>
    <row r="397" customFormat="false" ht="40.35" hidden="false" customHeight="false" outlineLevel="0" collapsed="false">
      <c r="A397" s="6" t="s">
        <v>14</v>
      </c>
      <c r="B397" s="6" t="s">
        <v>15</v>
      </c>
      <c r="C397" s="7" t="s">
        <v>131</v>
      </c>
      <c r="D397" s="7" t="s">
        <v>108</v>
      </c>
      <c r="E397" s="8" t="s">
        <v>109</v>
      </c>
      <c r="F397" s="15" t="n">
        <v>45210</v>
      </c>
      <c r="G397" s="15" t="n">
        <v>46022</v>
      </c>
      <c r="H397" s="10" t="s">
        <v>19</v>
      </c>
      <c r="I397" s="11" t="n">
        <v>91791</v>
      </c>
      <c r="J397" s="11" t="n">
        <v>91791</v>
      </c>
      <c r="K397" s="12" t="n">
        <v>69.9999999761</v>
      </c>
    </row>
    <row r="398" customFormat="false" ht="40.35" hidden="false" customHeight="false" outlineLevel="0" collapsed="false">
      <c r="A398" s="6" t="s">
        <v>14</v>
      </c>
      <c r="B398" s="6" t="s">
        <v>15</v>
      </c>
      <c r="C398" s="7" t="s">
        <v>124</v>
      </c>
      <c r="D398" s="7" t="s">
        <v>108</v>
      </c>
      <c r="E398" s="8" t="s">
        <v>109</v>
      </c>
      <c r="F398" s="15" t="n">
        <v>45210</v>
      </c>
      <c r="G398" s="15" t="n">
        <v>46022</v>
      </c>
      <c r="H398" s="10" t="s">
        <v>19</v>
      </c>
      <c r="I398" s="11" t="n">
        <v>98666</v>
      </c>
      <c r="J398" s="11" t="n">
        <v>98666</v>
      </c>
      <c r="K398" s="12" t="n">
        <v>69.9999999761</v>
      </c>
    </row>
    <row r="399" customFormat="false" ht="40.35" hidden="false" customHeight="false" outlineLevel="0" collapsed="false">
      <c r="A399" s="6" t="s">
        <v>14</v>
      </c>
      <c r="B399" s="6" t="s">
        <v>15</v>
      </c>
      <c r="C399" s="7" t="s">
        <v>124</v>
      </c>
      <c r="D399" s="7" t="s">
        <v>108</v>
      </c>
      <c r="E399" s="8" t="s">
        <v>109</v>
      </c>
      <c r="F399" s="15" t="n">
        <v>45210</v>
      </c>
      <c r="G399" s="15" t="n">
        <v>46022</v>
      </c>
      <c r="H399" s="10" t="s">
        <v>19</v>
      </c>
      <c r="I399" s="11" t="n">
        <v>80901</v>
      </c>
      <c r="J399" s="11" t="n">
        <v>80901</v>
      </c>
      <c r="K399" s="12" t="n">
        <v>69.9999999761</v>
      </c>
    </row>
    <row r="400" customFormat="false" ht="40.35" hidden="false" customHeight="false" outlineLevel="0" collapsed="false">
      <c r="A400" s="6" t="s">
        <v>14</v>
      </c>
      <c r="B400" s="6" t="s">
        <v>15</v>
      </c>
      <c r="C400" s="7" t="s">
        <v>124</v>
      </c>
      <c r="D400" s="7" t="s">
        <v>108</v>
      </c>
      <c r="E400" s="8" t="s">
        <v>109</v>
      </c>
      <c r="F400" s="15" t="n">
        <v>45210</v>
      </c>
      <c r="G400" s="15" t="n">
        <v>46022</v>
      </c>
      <c r="H400" s="10" t="s">
        <v>19</v>
      </c>
      <c r="I400" s="11" t="n">
        <v>80346</v>
      </c>
      <c r="J400" s="11" t="n">
        <v>80346</v>
      </c>
      <c r="K400" s="12" t="n">
        <v>69.9999999761</v>
      </c>
    </row>
    <row r="401" customFormat="false" ht="40.35" hidden="false" customHeight="false" outlineLevel="0" collapsed="false">
      <c r="A401" s="6" t="s">
        <v>14</v>
      </c>
      <c r="B401" s="6" t="s">
        <v>15</v>
      </c>
      <c r="C401" s="7" t="s">
        <v>124</v>
      </c>
      <c r="D401" s="7" t="s">
        <v>108</v>
      </c>
      <c r="E401" s="8" t="s">
        <v>109</v>
      </c>
      <c r="F401" s="15" t="n">
        <v>45210</v>
      </c>
      <c r="G401" s="15" t="n">
        <v>46022</v>
      </c>
      <c r="H401" s="10" t="s">
        <v>19</v>
      </c>
      <c r="I401" s="11" t="n">
        <v>79791</v>
      </c>
      <c r="J401" s="11" t="n">
        <v>79791</v>
      </c>
      <c r="K401" s="12" t="n">
        <v>69.9999999761</v>
      </c>
    </row>
    <row r="402" customFormat="false" ht="40.35" hidden="false" customHeight="false" outlineLevel="0" collapsed="false">
      <c r="A402" s="6" t="s">
        <v>14</v>
      </c>
      <c r="B402" s="6" t="s">
        <v>15</v>
      </c>
      <c r="C402" s="7" t="s">
        <v>132</v>
      </c>
      <c r="D402" s="7" t="s">
        <v>108</v>
      </c>
      <c r="E402" s="8" t="s">
        <v>109</v>
      </c>
      <c r="F402" s="15" t="n">
        <v>45210</v>
      </c>
      <c r="G402" s="15" t="n">
        <v>46022</v>
      </c>
      <c r="H402" s="10" t="s">
        <v>19</v>
      </c>
      <c r="I402" s="11" t="n">
        <v>97476</v>
      </c>
      <c r="J402" s="11" t="n">
        <v>97476</v>
      </c>
      <c r="K402" s="12" t="n">
        <v>69.9999999761</v>
      </c>
    </row>
    <row r="403" customFormat="false" ht="40.35" hidden="false" customHeight="false" outlineLevel="0" collapsed="false">
      <c r="A403" s="6" t="s">
        <v>14</v>
      </c>
      <c r="B403" s="6" t="s">
        <v>15</v>
      </c>
      <c r="C403" s="7" t="s">
        <v>123</v>
      </c>
      <c r="D403" s="7" t="s">
        <v>108</v>
      </c>
      <c r="E403" s="8" t="s">
        <v>109</v>
      </c>
      <c r="F403" s="15" t="n">
        <v>45210</v>
      </c>
      <c r="G403" s="15" t="n">
        <v>46022</v>
      </c>
      <c r="H403" s="10" t="s">
        <v>19</v>
      </c>
      <c r="I403" s="11" t="n">
        <v>95266</v>
      </c>
      <c r="J403" s="11" t="n">
        <v>95266</v>
      </c>
      <c r="K403" s="12" t="n">
        <v>69.9999999761</v>
      </c>
    </row>
    <row r="404" customFormat="false" ht="40.35" hidden="false" customHeight="false" outlineLevel="0" collapsed="false">
      <c r="A404" s="6" t="s">
        <v>14</v>
      </c>
      <c r="B404" s="6" t="s">
        <v>15</v>
      </c>
      <c r="C404" s="7" t="s">
        <v>124</v>
      </c>
      <c r="D404" s="7" t="s">
        <v>108</v>
      </c>
      <c r="E404" s="8" t="s">
        <v>109</v>
      </c>
      <c r="F404" s="15" t="n">
        <v>45210</v>
      </c>
      <c r="G404" s="15" t="n">
        <v>46022</v>
      </c>
      <c r="H404" s="10" t="s">
        <v>19</v>
      </c>
      <c r="I404" s="11" t="n">
        <v>81146</v>
      </c>
      <c r="J404" s="11" t="n">
        <v>81146</v>
      </c>
      <c r="K404" s="12" t="n">
        <v>69.9999999761</v>
      </c>
    </row>
    <row r="405" customFormat="false" ht="40.35" hidden="false" customHeight="false" outlineLevel="0" collapsed="false">
      <c r="A405" s="6" t="s">
        <v>14</v>
      </c>
      <c r="B405" s="6" t="s">
        <v>15</v>
      </c>
      <c r="C405" s="7" t="s">
        <v>118</v>
      </c>
      <c r="D405" s="7" t="s">
        <v>108</v>
      </c>
      <c r="E405" s="8" t="s">
        <v>109</v>
      </c>
      <c r="F405" s="15" t="n">
        <v>45210</v>
      </c>
      <c r="G405" s="15" t="n">
        <v>46022</v>
      </c>
      <c r="H405" s="10" t="s">
        <v>19</v>
      </c>
      <c r="I405" s="11" t="n">
        <v>95436</v>
      </c>
      <c r="J405" s="11" t="n">
        <v>95436</v>
      </c>
      <c r="K405" s="12" t="n">
        <v>69.9999999761</v>
      </c>
    </row>
    <row r="406" customFormat="false" ht="40.35" hidden="false" customHeight="false" outlineLevel="0" collapsed="false">
      <c r="A406" s="6" t="s">
        <v>14</v>
      </c>
      <c r="B406" s="6" t="s">
        <v>15</v>
      </c>
      <c r="C406" s="7" t="s">
        <v>132</v>
      </c>
      <c r="D406" s="7" t="s">
        <v>108</v>
      </c>
      <c r="E406" s="8" t="s">
        <v>109</v>
      </c>
      <c r="F406" s="15" t="n">
        <v>45210</v>
      </c>
      <c r="G406" s="15" t="n">
        <v>46022</v>
      </c>
      <c r="H406" s="10" t="s">
        <v>19</v>
      </c>
      <c r="I406" s="11" t="n">
        <v>93666</v>
      </c>
      <c r="J406" s="11" t="n">
        <v>93666</v>
      </c>
      <c r="K406" s="12" t="n">
        <v>69.9999999761</v>
      </c>
    </row>
    <row r="407" customFormat="false" ht="40.35" hidden="false" customHeight="false" outlineLevel="0" collapsed="false">
      <c r="A407" s="6" t="s">
        <v>14</v>
      </c>
      <c r="B407" s="6" t="s">
        <v>15</v>
      </c>
      <c r="C407" s="7" t="s">
        <v>123</v>
      </c>
      <c r="D407" s="7" t="s">
        <v>108</v>
      </c>
      <c r="E407" s="8" t="s">
        <v>109</v>
      </c>
      <c r="F407" s="15" t="n">
        <v>45210</v>
      </c>
      <c r="G407" s="15" t="n">
        <v>46022</v>
      </c>
      <c r="H407" s="10" t="s">
        <v>19</v>
      </c>
      <c r="I407" s="11" t="n">
        <v>80051</v>
      </c>
      <c r="J407" s="11" t="n">
        <v>80051</v>
      </c>
      <c r="K407" s="12" t="n">
        <v>69.9999999761</v>
      </c>
    </row>
    <row r="408" customFormat="false" ht="40.35" hidden="false" customHeight="false" outlineLevel="0" collapsed="false">
      <c r="A408" s="6" t="s">
        <v>14</v>
      </c>
      <c r="B408" s="6" t="s">
        <v>15</v>
      </c>
      <c r="C408" s="7" t="s">
        <v>133</v>
      </c>
      <c r="D408" s="7" t="s">
        <v>108</v>
      </c>
      <c r="E408" s="8" t="s">
        <v>109</v>
      </c>
      <c r="F408" s="15" t="n">
        <v>45210</v>
      </c>
      <c r="G408" s="15" t="n">
        <v>46022</v>
      </c>
      <c r="H408" s="10" t="s">
        <v>19</v>
      </c>
      <c r="I408" s="11" t="n">
        <v>93591</v>
      </c>
      <c r="J408" s="11" t="n">
        <v>93591</v>
      </c>
      <c r="K408" s="12" t="n">
        <v>69.9999999761</v>
      </c>
    </row>
    <row r="409" customFormat="false" ht="40.35" hidden="false" customHeight="false" outlineLevel="0" collapsed="false">
      <c r="A409" s="6" t="s">
        <v>14</v>
      </c>
      <c r="B409" s="6" t="s">
        <v>15</v>
      </c>
      <c r="C409" s="7" t="s">
        <v>124</v>
      </c>
      <c r="D409" s="7" t="s">
        <v>108</v>
      </c>
      <c r="E409" s="8" t="s">
        <v>109</v>
      </c>
      <c r="F409" s="15" t="n">
        <v>45210</v>
      </c>
      <c r="G409" s="15" t="n">
        <v>46022</v>
      </c>
      <c r="H409" s="10" t="s">
        <v>19</v>
      </c>
      <c r="I409" s="11" t="n">
        <v>95091</v>
      </c>
      <c r="J409" s="11" t="n">
        <v>95091</v>
      </c>
      <c r="K409" s="12" t="n">
        <v>69.9999999761</v>
      </c>
    </row>
    <row r="410" customFormat="false" ht="40.35" hidden="false" customHeight="false" outlineLevel="0" collapsed="false">
      <c r="A410" s="6" t="s">
        <v>14</v>
      </c>
      <c r="B410" s="6" t="s">
        <v>15</v>
      </c>
      <c r="C410" s="7" t="s">
        <v>123</v>
      </c>
      <c r="D410" s="7" t="s">
        <v>108</v>
      </c>
      <c r="E410" s="8" t="s">
        <v>109</v>
      </c>
      <c r="F410" s="15" t="n">
        <v>45210</v>
      </c>
      <c r="G410" s="15" t="n">
        <v>46022</v>
      </c>
      <c r="H410" s="10" t="s">
        <v>19</v>
      </c>
      <c r="I410" s="11" t="n">
        <v>139266</v>
      </c>
      <c r="J410" s="11" t="n">
        <v>139266</v>
      </c>
      <c r="K410" s="12" t="n">
        <v>69.9999999761</v>
      </c>
    </row>
    <row r="411" customFormat="false" ht="40.35" hidden="false" customHeight="false" outlineLevel="0" collapsed="false">
      <c r="A411" s="6" t="s">
        <v>14</v>
      </c>
      <c r="B411" s="6" t="s">
        <v>15</v>
      </c>
      <c r="C411" s="7" t="s">
        <v>134</v>
      </c>
      <c r="D411" s="7" t="s">
        <v>108</v>
      </c>
      <c r="E411" s="8" t="s">
        <v>109</v>
      </c>
      <c r="F411" s="15" t="n">
        <v>45210</v>
      </c>
      <c r="G411" s="15" t="n">
        <v>46022</v>
      </c>
      <c r="H411" s="10" t="s">
        <v>19</v>
      </c>
      <c r="I411" s="11" t="n">
        <v>94191</v>
      </c>
      <c r="J411" s="11" t="n">
        <v>94191</v>
      </c>
      <c r="K411" s="12" t="n">
        <v>69.9999999761</v>
      </c>
    </row>
    <row r="412" customFormat="false" ht="40.35" hidden="false" customHeight="false" outlineLevel="0" collapsed="false">
      <c r="A412" s="6" t="s">
        <v>14</v>
      </c>
      <c r="B412" s="6" t="s">
        <v>15</v>
      </c>
      <c r="C412" s="7" t="s">
        <v>132</v>
      </c>
      <c r="D412" s="7" t="s">
        <v>108</v>
      </c>
      <c r="E412" s="8" t="s">
        <v>109</v>
      </c>
      <c r="F412" s="15" t="n">
        <v>45210</v>
      </c>
      <c r="G412" s="15" t="n">
        <v>46022</v>
      </c>
      <c r="H412" s="10" t="s">
        <v>19</v>
      </c>
      <c r="I412" s="11" t="n">
        <v>81456</v>
      </c>
      <c r="J412" s="11" t="n">
        <v>81456</v>
      </c>
      <c r="K412" s="12" t="n">
        <v>69.9999999761</v>
      </c>
    </row>
    <row r="413" customFormat="false" ht="40.35" hidden="false" customHeight="false" outlineLevel="0" collapsed="false">
      <c r="A413" s="6" t="s">
        <v>14</v>
      </c>
      <c r="B413" s="6" t="s">
        <v>15</v>
      </c>
      <c r="C413" s="7" t="s">
        <v>123</v>
      </c>
      <c r="D413" s="7" t="s">
        <v>108</v>
      </c>
      <c r="E413" s="8" t="s">
        <v>109</v>
      </c>
      <c r="F413" s="15" t="n">
        <v>45210</v>
      </c>
      <c r="G413" s="15" t="n">
        <v>46022</v>
      </c>
      <c r="H413" s="10" t="s">
        <v>19</v>
      </c>
      <c r="I413" s="11" t="n">
        <v>78966</v>
      </c>
      <c r="J413" s="11" t="n">
        <v>78966</v>
      </c>
      <c r="K413" s="12" t="n">
        <v>69.9999999761</v>
      </c>
    </row>
    <row r="414" customFormat="false" ht="40.35" hidden="false" customHeight="false" outlineLevel="0" collapsed="false">
      <c r="A414" s="6" t="s">
        <v>14</v>
      </c>
      <c r="B414" s="6" t="s">
        <v>15</v>
      </c>
      <c r="C414" s="7" t="s">
        <v>53</v>
      </c>
      <c r="D414" s="7" t="s">
        <v>108</v>
      </c>
      <c r="E414" s="8" t="s">
        <v>109</v>
      </c>
      <c r="F414" s="15" t="n">
        <v>45210</v>
      </c>
      <c r="G414" s="15" t="n">
        <v>46022</v>
      </c>
      <c r="H414" s="10" t="s">
        <v>19</v>
      </c>
      <c r="I414" s="11" t="n">
        <v>101140.75</v>
      </c>
      <c r="J414" s="11" t="n">
        <v>101140.75</v>
      </c>
      <c r="K414" s="12" t="n">
        <v>69.9999999761</v>
      </c>
    </row>
    <row r="415" customFormat="false" ht="40.35" hidden="false" customHeight="false" outlineLevel="0" collapsed="false">
      <c r="A415" s="6" t="s">
        <v>14</v>
      </c>
      <c r="B415" s="6" t="s">
        <v>15</v>
      </c>
      <c r="C415" s="7" t="s">
        <v>53</v>
      </c>
      <c r="D415" s="7" t="s">
        <v>108</v>
      </c>
      <c r="E415" s="8" t="s">
        <v>109</v>
      </c>
      <c r="F415" s="15" t="n">
        <v>45210</v>
      </c>
      <c r="G415" s="15" t="n">
        <v>46022</v>
      </c>
      <c r="H415" s="10" t="s">
        <v>19</v>
      </c>
      <c r="I415" s="11" t="n">
        <v>81456</v>
      </c>
      <c r="J415" s="11" t="n">
        <v>81456</v>
      </c>
      <c r="K415" s="12" t="n">
        <v>69.9999999761</v>
      </c>
    </row>
    <row r="416" customFormat="false" ht="40.35" hidden="false" customHeight="false" outlineLevel="0" collapsed="false">
      <c r="A416" s="6" t="s">
        <v>14</v>
      </c>
      <c r="B416" s="6" t="s">
        <v>15</v>
      </c>
      <c r="C416" s="7" t="s">
        <v>53</v>
      </c>
      <c r="D416" s="7" t="s">
        <v>108</v>
      </c>
      <c r="E416" s="8" t="s">
        <v>109</v>
      </c>
      <c r="F416" s="15" t="n">
        <v>45210</v>
      </c>
      <c r="G416" s="15" t="n">
        <v>46022</v>
      </c>
      <c r="H416" s="10" t="s">
        <v>19</v>
      </c>
      <c r="I416" s="11" t="n">
        <v>81456</v>
      </c>
      <c r="J416" s="11" t="n">
        <v>81456</v>
      </c>
      <c r="K416" s="12" t="n">
        <v>69.9999999761</v>
      </c>
    </row>
    <row r="417" customFormat="false" ht="40.35" hidden="false" customHeight="false" outlineLevel="0" collapsed="false">
      <c r="A417" s="6" t="s">
        <v>14</v>
      </c>
      <c r="B417" s="6" t="s">
        <v>15</v>
      </c>
      <c r="C417" s="7" t="s">
        <v>135</v>
      </c>
      <c r="D417" s="7" t="s">
        <v>108</v>
      </c>
      <c r="E417" s="8" t="s">
        <v>109</v>
      </c>
      <c r="F417" s="15" t="n">
        <v>45210</v>
      </c>
      <c r="G417" s="15" t="n">
        <v>46022</v>
      </c>
      <c r="H417" s="10" t="s">
        <v>19</v>
      </c>
      <c r="I417" s="11" t="n">
        <v>94341</v>
      </c>
      <c r="J417" s="11" t="n">
        <v>94341</v>
      </c>
      <c r="K417" s="12" t="n">
        <v>69.9999999761</v>
      </c>
    </row>
    <row r="418" customFormat="false" ht="40.35" hidden="false" customHeight="false" outlineLevel="0" collapsed="false">
      <c r="A418" s="6" t="s">
        <v>14</v>
      </c>
      <c r="B418" s="6" t="s">
        <v>15</v>
      </c>
      <c r="C418" s="7" t="s">
        <v>136</v>
      </c>
      <c r="D418" s="7" t="s">
        <v>108</v>
      </c>
      <c r="E418" s="8" t="s">
        <v>109</v>
      </c>
      <c r="F418" s="15" t="n">
        <v>45210</v>
      </c>
      <c r="G418" s="15" t="n">
        <v>46022</v>
      </c>
      <c r="H418" s="10" t="s">
        <v>19</v>
      </c>
      <c r="I418" s="11" t="n">
        <v>101505.4</v>
      </c>
      <c r="J418" s="11" t="n">
        <v>101505.4</v>
      </c>
      <c r="K418" s="12" t="n">
        <v>69.9999999761</v>
      </c>
    </row>
    <row r="419" customFormat="false" ht="40.35" hidden="false" customHeight="false" outlineLevel="0" collapsed="false">
      <c r="A419" s="6" t="s">
        <v>14</v>
      </c>
      <c r="B419" s="6" t="s">
        <v>15</v>
      </c>
      <c r="C419" s="7" t="s">
        <v>121</v>
      </c>
      <c r="D419" s="7" t="s">
        <v>108</v>
      </c>
      <c r="E419" s="8" t="s">
        <v>109</v>
      </c>
      <c r="F419" s="15" t="n">
        <v>45210</v>
      </c>
      <c r="G419" s="15" t="n">
        <v>46022</v>
      </c>
      <c r="H419" s="10" t="s">
        <v>19</v>
      </c>
      <c r="I419" s="11" t="n">
        <v>97951</v>
      </c>
      <c r="J419" s="11" t="n">
        <v>97951</v>
      </c>
      <c r="K419" s="12" t="n">
        <v>69.9999999761</v>
      </c>
    </row>
    <row r="420" customFormat="false" ht="40.35" hidden="false" customHeight="false" outlineLevel="0" collapsed="false">
      <c r="A420" s="6" t="s">
        <v>14</v>
      </c>
      <c r="B420" s="6" t="s">
        <v>15</v>
      </c>
      <c r="C420" s="7" t="s">
        <v>127</v>
      </c>
      <c r="D420" s="7" t="s">
        <v>108</v>
      </c>
      <c r="E420" s="8" t="s">
        <v>109</v>
      </c>
      <c r="F420" s="15" t="n">
        <v>45210</v>
      </c>
      <c r="G420" s="15" t="n">
        <v>46022</v>
      </c>
      <c r="H420" s="10" t="s">
        <v>19</v>
      </c>
      <c r="I420" s="11" t="n">
        <v>92841</v>
      </c>
      <c r="J420" s="11" t="n">
        <v>92841</v>
      </c>
      <c r="K420" s="12" t="n">
        <v>69.9999999761</v>
      </c>
    </row>
    <row r="421" customFormat="false" ht="40.35" hidden="false" customHeight="false" outlineLevel="0" collapsed="false">
      <c r="A421" s="6" t="s">
        <v>14</v>
      </c>
      <c r="B421" s="6" t="s">
        <v>15</v>
      </c>
      <c r="C421" s="7" t="s">
        <v>71</v>
      </c>
      <c r="D421" s="7" t="s">
        <v>108</v>
      </c>
      <c r="E421" s="8" t="s">
        <v>109</v>
      </c>
      <c r="F421" s="15" t="n">
        <v>45210</v>
      </c>
      <c r="G421" s="15" t="n">
        <v>46022</v>
      </c>
      <c r="H421" s="10" t="s">
        <v>19</v>
      </c>
      <c r="I421" s="11" t="n">
        <v>94846</v>
      </c>
      <c r="J421" s="11" t="n">
        <v>94846</v>
      </c>
      <c r="K421" s="12" t="n">
        <v>69.9999999761</v>
      </c>
    </row>
    <row r="422" customFormat="false" ht="40.35" hidden="false" customHeight="false" outlineLevel="0" collapsed="false">
      <c r="A422" s="6" t="s">
        <v>14</v>
      </c>
      <c r="B422" s="6" t="s">
        <v>15</v>
      </c>
      <c r="C422" s="7" t="s">
        <v>137</v>
      </c>
      <c r="D422" s="7" t="s">
        <v>108</v>
      </c>
      <c r="E422" s="8" t="s">
        <v>109</v>
      </c>
      <c r="F422" s="15" t="n">
        <v>45210</v>
      </c>
      <c r="G422" s="15" t="n">
        <v>46022</v>
      </c>
      <c r="H422" s="10" t="s">
        <v>19</v>
      </c>
      <c r="I422" s="11" t="n">
        <v>96591</v>
      </c>
      <c r="J422" s="11" t="n">
        <v>96591</v>
      </c>
      <c r="K422" s="12" t="n">
        <v>69.9999999761</v>
      </c>
    </row>
    <row r="423" customFormat="false" ht="40.35" hidden="false" customHeight="false" outlineLevel="0" collapsed="false">
      <c r="A423" s="6" t="s">
        <v>14</v>
      </c>
      <c r="B423" s="6" t="s">
        <v>15</v>
      </c>
      <c r="C423" s="7" t="s">
        <v>138</v>
      </c>
      <c r="D423" s="7" t="s">
        <v>108</v>
      </c>
      <c r="E423" s="8" t="s">
        <v>109</v>
      </c>
      <c r="F423" s="15" t="n">
        <v>45210</v>
      </c>
      <c r="G423" s="15" t="n">
        <v>46022</v>
      </c>
      <c r="H423" s="10" t="s">
        <v>19</v>
      </c>
      <c r="I423" s="11" t="n">
        <v>142166</v>
      </c>
      <c r="J423" s="11" t="n">
        <v>142166</v>
      </c>
      <c r="K423" s="12" t="n">
        <v>69.9999999761</v>
      </c>
    </row>
    <row r="424" customFormat="false" ht="40.35" hidden="false" customHeight="false" outlineLevel="0" collapsed="false">
      <c r="A424" s="6" t="s">
        <v>14</v>
      </c>
      <c r="B424" s="6" t="s">
        <v>15</v>
      </c>
      <c r="C424" s="7" t="s">
        <v>138</v>
      </c>
      <c r="D424" s="7" t="s">
        <v>108</v>
      </c>
      <c r="E424" s="8" t="s">
        <v>109</v>
      </c>
      <c r="F424" s="15" t="n">
        <v>45210</v>
      </c>
      <c r="G424" s="15" t="n">
        <v>46022</v>
      </c>
      <c r="H424" s="10" t="s">
        <v>19</v>
      </c>
      <c r="I424" s="11" t="n">
        <v>82566</v>
      </c>
      <c r="J424" s="11" t="n">
        <v>82566</v>
      </c>
      <c r="K424" s="12" t="n">
        <v>69.9999999761</v>
      </c>
    </row>
    <row r="425" customFormat="false" ht="40.35" hidden="false" customHeight="false" outlineLevel="0" collapsed="false">
      <c r="A425" s="6" t="s">
        <v>14</v>
      </c>
      <c r="B425" s="6" t="s">
        <v>15</v>
      </c>
      <c r="C425" s="7" t="s">
        <v>134</v>
      </c>
      <c r="D425" s="7" t="s">
        <v>108</v>
      </c>
      <c r="E425" s="8" t="s">
        <v>109</v>
      </c>
      <c r="F425" s="15" t="n">
        <v>45210</v>
      </c>
      <c r="G425" s="15" t="n">
        <v>46022</v>
      </c>
      <c r="H425" s="10" t="s">
        <v>19</v>
      </c>
      <c r="I425" s="11" t="n">
        <v>162612.07</v>
      </c>
      <c r="J425" s="11" t="n">
        <v>162612.07</v>
      </c>
      <c r="K425" s="12" t="n">
        <v>69.9999999761</v>
      </c>
    </row>
    <row r="426" customFormat="false" ht="40.35" hidden="false" customHeight="false" outlineLevel="0" collapsed="false">
      <c r="A426" s="6" t="s">
        <v>14</v>
      </c>
      <c r="B426" s="6" t="s">
        <v>15</v>
      </c>
      <c r="C426" s="7" t="s">
        <v>67</v>
      </c>
      <c r="D426" s="7" t="s">
        <v>108</v>
      </c>
      <c r="E426" s="8" t="s">
        <v>109</v>
      </c>
      <c r="F426" s="15" t="n">
        <v>45210</v>
      </c>
      <c r="G426" s="15" t="n">
        <v>46022</v>
      </c>
      <c r="H426" s="10" t="s">
        <v>19</v>
      </c>
      <c r="I426" s="11" t="n">
        <v>80616</v>
      </c>
      <c r="J426" s="11" t="n">
        <v>80616</v>
      </c>
      <c r="K426" s="12" t="n">
        <v>69.9999999761</v>
      </c>
    </row>
    <row r="427" customFormat="false" ht="40.35" hidden="false" customHeight="false" outlineLevel="0" collapsed="false">
      <c r="A427" s="6" t="s">
        <v>14</v>
      </c>
      <c r="B427" s="6" t="s">
        <v>15</v>
      </c>
      <c r="C427" s="7" t="s">
        <v>71</v>
      </c>
      <c r="D427" s="7" t="s">
        <v>108</v>
      </c>
      <c r="E427" s="8" t="s">
        <v>109</v>
      </c>
      <c r="F427" s="15" t="n">
        <v>45210</v>
      </c>
      <c r="G427" s="15" t="n">
        <v>46022</v>
      </c>
      <c r="H427" s="10" t="s">
        <v>19</v>
      </c>
      <c r="I427" s="11" t="n">
        <v>94191</v>
      </c>
      <c r="J427" s="11" t="n">
        <v>94191</v>
      </c>
      <c r="K427" s="12" t="n">
        <v>69.9999999761</v>
      </c>
    </row>
    <row r="428" customFormat="false" ht="40.35" hidden="false" customHeight="false" outlineLevel="0" collapsed="false">
      <c r="A428" s="6" t="s">
        <v>14</v>
      </c>
      <c r="B428" s="6" t="s">
        <v>15</v>
      </c>
      <c r="C428" s="7" t="s">
        <v>112</v>
      </c>
      <c r="D428" s="7" t="s">
        <v>108</v>
      </c>
      <c r="E428" s="8" t="s">
        <v>109</v>
      </c>
      <c r="F428" s="15" t="n">
        <v>45210</v>
      </c>
      <c r="G428" s="15" t="n">
        <v>46022</v>
      </c>
      <c r="H428" s="10" t="s">
        <v>19</v>
      </c>
      <c r="I428" s="11" t="n">
        <v>99255.4</v>
      </c>
      <c r="J428" s="11" t="n">
        <v>99255.4</v>
      </c>
      <c r="K428" s="12" t="n">
        <v>69.9999999761</v>
      </c>
    </row>
    <row r="429" customFormat="false" ht="40.35" hidden="false" customHeight="false" outlineLevel="0" collapsed="false">
      <c r="A429" s="6" t="s">
        <v>14</v>
      </c>
      <c r="B429" s="6" t="s">
        <v>15</v>
      </c>
      <c r="C429" s="7" t="s">
        <v>139</v>
      </c>
      <c r="D429" s="7" t="s">
        <v>108</v>
      </c>
      <c r="E429" s="8" t="s">
        <v>109</v>
      </c>
      <c r="F429" s="15" t="n">
        <v>45210</v>
      </c>
      <c r="G429" s="15" t="n">
        <v>46022</v>
      </c>
      <c r="H429" s="10" t="s">
        <v>19</v>
      </c>
      <c r="I429" s="11" t="n">
        <v>80586</v>
      </c>
      <c r="J429" s="11" t="n">
        <v>80586</v>
      </c>
      <c r="K429" s="12" t="n">
        <v>69.9999999761</v>
      </c>
    </row>
    <row r="430" customFormat="false" ht="40.35" hidden="false" customHeight="false" outlineLevel="0" collapsed="false">
      <c r="A430" s="6" t="s">
        <v>14</v>
      </c>
      <c r="B430" s="6" t="s">
        <v>15</v>
      </c>
      <c r="C430" s="7" t="s">
        <v>67</v>
      </c>
      <c r="D430" s="7" t="s">
        <v>108</v>
      </c>
      <c r="E430" s="8" t="s">
        <v>109</v>
      </c>
      <c r="F430" s="15" t="n">
        <v>45210</v>
      </c>
      <c r="G430" s="15" t="n">
        <v>46022</v>
      </c>
      <c r="H430" s="10" t="s">
        <v>19</v>
      </c>
      <c r="I430" s="11" t="n">
        <v>94941</v>
      </c>
      <c r="J430" s="11" t="n">
        <v>94941</v>
      </c>
      <c r="K430" s="12" t="n">
        <v>69.9999999761</v>
      </c>
    </row>
    <row r="431" customFormat="false" ht="40.35" hidden="false" customHeight="false" outlineLevel="0" collapsed="false">
      <c r="A431" s="6" t="s">
        <v>14</v>
      </c>
      <c r="B431" s="6" t="s">
        <v>15</v>
      </c>
      <c r="C431" s="7" t="s">
        <v>67</v>
      </c>
      <c r="D431" s="7" t="s">
        <v>108</v>
      </c>
      <c r="E431" s="8" t="s">
        <v>109</v>
      </c>
      <c r="F431" s="15" t="n">
        <v>45210</v>
      </c>
      <c r="G431" s="15" t="n">
        <v>46022</v>
      </c>
      <c r="H431" s="10" t="s">
        <v>19</v>
      </c>
      <c r="I431" s="11" t="n">
        <v>81226</v>
      </c>
      <c r="J431" s="11" t="n">
        <v>81226</v>
      </c>
      <c r="K431" s="12" t="n">
        <v>69.9999999761</v>
      </c>
    </row>
    <row r="432" customFormat="false" ht="40.35" hidden="false" customHeight="false" outlineLevel="0" collapsed="false">
      <c r="A432" s="6" t="s">
        <v>14</v>
      </c>
      <c r="B432" s="6" t="s">
        <v>15</v>
      </c>
      <c r="C432" s="7" t="s">
        <v>140</v>
      </c>
      <c r="D432" s="7" t="s">
        <v>108</v>
      </c>
      <c r="E432" s="8" t="s">
        <v>109</v>
      </c>
      <c r="F432" s="15" t="n">
        <v>45210</v>
      </c>
      <c r="G432" s="15" t="n">
        <v>46022</v>
      </c>
      <c r="H432" s="10" t="s">
        <v>19</v>
      </c>
      <c r="I432" s="11" t="n">
        <v>149166</v>
      </c>
      <c r="J432" s="11" t="n">
        <v>149166</v>
      </c>
      <c r="K432" s="12" t="n">
        <v>69.9999999761</v>
      </c>
    </row>
    <row r="433" customFormat="false" ht="40.35" hidden="false" customHeight="false" outlineLevel="0" collapsed="false">
      <c r="A433" s="6" t="s">
        <v>14</v>
      </c>
      <c r="B433" s="6" t="s">
        <v>15</v>
      </c>
      <c r="C433" s="7" t="s">
        <v>140</v>
      </c>
      <c r="D433" s="7" t="s">
        <v>108</v>
      </c>
      <c r="E433" s="8" t="s">
        <v>109</v>
      </c>
      <c r="F433" s="15" t="n">
        <v>45210</v>
      </c>
      <c r="G433" s="15" t="n">
        <v>46022</v>
      </c>
      <c r="H433" s="10" t="s">
        <v>19</v>
      </c>
      <c r="I433" s="11" t="n">
        <v>93591</v>
      </c>
      <c r="J433" s="11" t="n">
        <v>93591</v>
      </c>
      <c r="K433" s="12" t="n">
        <v>69.9999999761</v>
      </c>
    </row>
    <row r="434" customFormat="false" ht="40.35" hidden="false" customHeight="false" outlineLevel="0" collapsed="false">
      <c r="A434" s="6" t="s">
        <v>14</v>
      </c>
      <c r="B434" s="6" t="s">
        <v>15</v>
      </c>
      <c r="C434" s="7" t="s">
        <v>140</v>
      </c>
      <c r="D434" s="7" t="s">
        <v>108</v>
      </c>
      <c r="E434" s="8" t="s">
        <v>109</v>
      </c>
      <c r="F434" s="15" t="n">
        <v>45210</v>
      </c>
      <c r="G434" s="15" t="n">
        <v>46022</v>
      </c>
      <c r="H434" s="10" t="s">
        <v>19</v>
      </c>
      <c r="I434" s="11" t="n">
        <v>79716</v>
      </c>
      <c r="J434" s="11" t="n">
        <v>79716</v>
      </c>
      <c r="K434" s="12" t="n">
        <v>69.9999999761</v>
      </c>
    </row>
    <row r="435" customFormat="false" ht="40.35" hidden="false" customHeight="false" outlineLevel="0" collapsed="false">
      <c r="A435" s="6" t="s">
        <v>14</v>
      </c>
      <c r="B435" s="6" t="s">
        <v>15</v>
      </c>
      <c r="C435" s="7" t="s">
        <v>134</v>
      </c>
      <c r="D435" s="7" t="s">
        <v>108</v>
      </c>
      <c r="E435" s="8" t="s">
        <v>109</v>
      </c>
      <c r="F435" s="15" t="n">
        <v>45210</v>
      </c>
      <c r="G435" s="15" t="n">
        <v>46022</v>
      </c>
      <c r="H435" s="10" t="s">
        <v>19</v>
      </c>
      <c r="I435" s="11" t="n">
        <v>79791</v>
      </c>
      <c r="J435" s="11" t="n">
        <v>79791</v>
      </c>
      <c r="K435" s="12" t="n">
        <v>69.9999999761</v>
      </c>
    </row>
    <row r="436" customFormat="false" ht="40.35" hidden="false" customHeight="false" outlineLevel="0" collapsed="false">
      <c r="A436" s="6" t="s">
        <v>14</v>
      </c>
      <c r="B436" s="6" t="s">
        <v>15</v>
      </c>
      <c r="C436" s="7" t="s">
        <v>140</v>
      </c>
      <c r="D436" s="7" t="s">
        <v>108</v>
      </c>
      <c r="E436" s="8" t="s">
        <v>109</v>
      </c>
      <c r="F436" s="15" t="n">
        <v>45210</v>
      </c>
      <c r="G436" s="15" t="n">
        <v>46022</v>
      </c>
      <c r="H436" s="10" t="s">
        <v>19</v>
      </c>
      <c r="I436" s="11" t="n">
        <v>181704.2</v>
      </c>
      <c r="J436" s="11" t="n">
        <v>181704.2</v>
      </c>
      <c r="K436" s="12" t="n">
        <v>69.9999999761</v>
      </c>
    </row>
    <row r="437" customFormat="false" ht="40.35" hidden="false" customHeight="false" outlineLevel="0" collapsed="false">
      <c r="A437" s="6" t="s">
        <v>14</v>
      </c>
      <c r="B437" s="6" t="s">
        <v>15</v>
      </c>
      <c r="C437" s="7" t="s">
        <v>140</v>
      </c>
      <c r="D437" s="7" t="s">
        <v>108</v>
      </c>
      <c r="E437" s="8" t="s">
        <v>109</v>
      </c>
      <c r="F437" s="15" t="n">
        <v>45210</v>
      </c>
      <c r="G437" s="15" t="n">
        <v>46022</v>
      </c>
      <c r="H437" s="10" t="s">
        <v>19</v>
      </c>
      <c r="I437" s="11" t="n">
        <v>100830.4</v>
      </c>
      <c r="J437" s="11" t="n">
        <v>100830.4</v>
      </c>
      <c r="K437" s="12" t="n">
        <v>69.9999999761</v>
      </c>
    </row>
    <row r="438" customFormat="false" ht="40.35" hidden="false" customHeight="false" outlineLevel="0" collapsed="false">
      <c r="A438" s="6" t="s">
        <v>14</v>
      </c>
      <c r="B438" s="6" t="s">
        <v>15</v>
      </c>
      <c r="C438" s="7" t="s">
        <v>140</v>
      </c>
      <c r="D438" s="7" t="s">
        <v>108</v>
      </c>
      <c r="E438" s="8" t="s">
        <v>109</v>
      </c>
      <c r="F438" s="15" t="n">
        <v>45210</v>
      </c>
      <c r="G438" s="15" t="n">
        <v>46022</v>
      </c>
      <c r="H438" s="10" t="s">
        <v>19</v>
      </c>
      <c r="I438" s="11" t="n">
        <v>79716</v>
      </c>
      <c r="J438" s="11" t="n">
        <v>79716</v>
      </c>
      <c r="K438" s="12" t="n">
        <v>69.9999999761</v>
      </c>
    </row>
    <row r="439" customFormat="false" ht="40.35" hidden="false" customHeight="false" outlineLevel="0" collapsed="false">
      <c r="A439" s="6" t="s">
        <v>14</v>
      </c>
      <c r="B439" s="6" t="s">
        <v>15</v>
      </c>
      <c r="C439" s="7" t="s">
        <v>140</v>
      </c>
      <c r="D439" s="7" t="s">
        <v>108</v>
      </c>
      <c r="E439" s="8" t="s">
        <v>109</v>
      </c>
      <c r="F439" s="15" t="n">
        <v>45210</v>
      </c>
      <c r="G439" s="15" t="n">
        <v>46022</v>
      </c>
      <c r="H439" s="10" t="s">
        <v>19</v>
      </c>
      <c r="I439" s="11" t="n">
        <v>79716</v>
      </c>
      <c r="J439" s="11" t="n">
        <v>79716</v>
      </c>
      <c r="K439" s="12" t="n">
        <v>69.9999999761</v>
      </c>
    </row>
    <row r="440" customFormat="false" ht="40.35" hidden="false" customHeight="false" outlineLevel="0" collapsed="false">
      <c r="A440" s="6" t="s">
        <v>14</v>
      </c>
      <c r="B440" s="6" t="s">
        <v>15</v>
      </c>
      <c r="C440" s="7" t="s">
        <v>140</v>
      </c>
      <c r="D440" s="7" t="s">
        <v>108</v>
      </c>
      <c r="E440" s="8" t="s">
        <v>109</v>
      </c>
      <c r="F440" s="15" t="n">
        <v>45210</v>
      </c>
      <c r="G440" s="15" t="n">
        <v>46022</v>
      </c>
      <c r="H440" s="10" t="s">
        <v>19</v>
      </c>
      <c r="I440" s="11" t="n">
        <v>107544.8</v>
      </c>
      <c r="J440" s="11" t="n">
        <v>107544.8</v>
      </c>
      <c r="K440" s="12" t="n">
        <v>69.9999999761</v>
      </c>
    </row>
    <row r="441" customFormat="false" ht="40.35" hidden="false" customHeight="false" outlineLevel="0" collapsed="false">
      <c r="A441" s="6" t="s">
        <v>14</v>
      </c>
      <c r="B441" s="6" t="s">
        <v>15</v>
      </c>
      <c r="C441" s="7" t="s">
        <v>141</v>
      </c>
      <c r="D441" s="7" t="s">
        <v>108</v>
      </c>
      <c r="E441" s="8" t="s">
        <v>109</v>
      </c>
      <c r="F441" s="15" t="n">
        <v>45210</v>
      </c>
      <c r="G441" s="15" t="n">
        <v>46022</v>
      </c>
      <c r="H441" s="10" t="s">
        <v>19</v>
      </c>
      <c r="I441" s="11" t="n">
        <v>107694.8</v>
      </c>
      <c r="J441" s="11" t="n">
        <v>107694.8</v>
      </c>
      <c r="K441" s="12" t="n">
        <v>69.9999999761</v>
      </c>
    </row>
    <row r="442" customFormat="false" ht="40.35" hidden="false" customHeight="false" outlineLevel="0" collapsed="false">
      <c r="A442" s="6" t="s">
        <v>14</v>
      </c>
      <c r="B442" s="6" t="s">
        <v>15</v>
      </c>
      <c r="C442" s="7" t="s">
        <v>141</v>
      </c>
      <c r="D442" s="7" t="s">
        <v>108</v>
      </c>
      <c r="E442" s="8" t="s">
        <v>109</v>
      </c>
      <c r="F442" s="15" t="n">
        <v>45210</v>
      </c>
      <c r="G442" s="15" t="n">
        <v>46022</v>
      </c>
      <c r="H442" s="10" t="s">
        <v>19</v>
      </c>
      <c r="I442" s="11" t="n">
        <v>99036</v>
      </c>
      <c r="J442" s="11" t="n">
        <v>99036</v>
      </c>
      <c r="K442" s="12" t="n">
        <v>69.9999999761</v>
      </c>
    </row>
    <row r="443" customFormat="false" ht="40.35" hidden="false" customHeight="false" outlineLevel="0" collapsed="false">
      <c r="A443" s="6" t="s">
        <v>14</v>
      </c>
      <c r="B443" s="6" t="s">
        <v>15</v>
      </c>
      <c r="C443" s="7" t="s">
        <v>142</v>
      </c>
      <c r="D443" s="7" t="s">
        <v>108</v>
      </c>
      <c r="E443" s="8" t="s">
        <v>109</v>
      </c>
      <c r="F443" s="15" t="n">
        <v>45210</v>
      </c>
      <c r="G443" s="15" t="n">
        <v>46022</v>
      </c>
      <c r="H443" s="10" t="s">
        <v>19</v>
      </c>
      <c r="I443" s="11" t="n">
        <v>95266</v>
      </c>
      <c r="J443" s="11" t="n">
        <v>95266</v>
      </c>
      <c r="K443" s="12" t="n">
        <v>69.9999999761</v>
      </c>
    </row>
    <row r="444" customFormat="false" ht="40.35" hidden="false" customHeight="false" outlineLevel="0" collapsed="false">
      <c r="A444" s="6" t="s">
        <v>14</v>
      </c>
      <c r="B444" s="6" t="s">
        <v>15</v>
      </c>
      <c r="C444" s="7" t="s">
        <v>143</v>
      </c>
      <c r="D444" s="7" t="s">
        <v>108</v>
      </c>
      <c r="E444" s="8" t="s">
        <v>109</v>
      </c>
      <c r="F444" s="15" t="n">
        <v>45210</v>
      </c>
      <c r="G444" s="15" t="n">
        <v>46022</v>
      </c>
      <c r="H444" s="10" t="s">
        <v>19</v>
      </c>
      <c r="I444" s="11" t="n">
        <v>127166</v>
      </c>
      <c r="J444" s="11" t="n">
        <v>127166</v>
      </c>
      <c r="K444" s="12" t="n">
        <v>69.9999999761</v>
      </c>
    </row>
    <row r="445" customFormat="false" ht="40.35" hidden="false" customHeight="false" outlineLevel="0" collapsed="false">
      <c r="A445" s="6" t="s">
        <v>14</v>
      </c>
      <c r="B445" s="6" t="s">
        <v>15</v>
      </c>
      <c r="C445" s="7" t="s">
        <v>144</v>
      </c>
      <c r="D445" s="7" t="s">
        <v>108</v>
      </c>
      <c r="E445" s="8" t="s">
        <v>109</v>
      </c>
      <c r="F445" s="15" t="n">
        <v>45210</v>
      </c>
      <c r="G445" s="15" t="n">
        <v>46022</v>
      </c>
      <c r="H445" s="10" t="s">
        <v>19</v>
      </c>
      <c r="I445" s="11" t="n">
        <v>95504.2</v>
      </c>
      <c r="J445" s="11" t="n">
        <v>95504.2</v>
      </c>
      <c r="K445" s="12" t="n">
        <v>69.9999999761</v>
      </c>
    </row>
    <row r="446" customFormat="false" ht="40.35" hidden="false" customHeight="false" outlineLevel="0" collapsed="false">
      <c r="A446" s="6" t="s">
        <v>14</v>
      </c>
      <c r="B446" s="6" t="s">
        <v>15</v>
      </c>
      <c r="C446" s="7" t="s">
        <v>144</v>
      </c>
      <c r="D446" s="7" t="s">
        <v>108</v>
      </c>
      <c r="E446" s="8" t="s">
        <v>109</v>
      </c>
      <c r="F446" s="15" t="n">
        <v>45210</v>
      </c>
      <c r="G446" s="15" t="n">
        <v>46022</v>
      </c>
      <c r="H446" s="10" t="s">
        <v>19</v>
      </c>
      <c r="I446" s="11" t="n">
        <v>105675.5</v>
      </c>
      <c r="J446" s="11" t="n">
        <v>105675.5</v>
      </c>
      <c r="K446" s="12" t="n">
        <v>69.9999999761</v>
      </c>
    </row>
    <row r="447" customFormat="false" ht="40.35" hidden="false" customHeight="false" outlineLevel="0" collapsed="false">
      <c r="A447" s="6" t="s">
        <v>14</v>
      </c>
      <c r="B447" s="6" t="s">
        <v>15</v>
      </c>
      <c r="C447" s="7" t="s">
        <v>144</v>
      </c>
      <c r="D447" s="7" t="s">
        <v>108</v>
      </c>
      <c r="E447" s="8" t="s">
        <v>109</v>
      </c>
      <c r="F447" s="15" t="n">
        <v>45210</v>
      </c>
      <c r="G447" s="15" t="n">
        <v>46022</v>
      </c>
      <c r="H447" s="10" t="s">
        <v>19</v>
      </c>
      <c r="I447" s="11" t="n">
        <v>89570.5</v>
      </c>
      <c r="J447" s="11" t="n">
        <v>89570.5</v>
      </c>
      <c r="K447" s="12" t="n">
        <v>69.9999999761</v>
      </c>
    </row>
    <row r="448" customFormat="false" ht="40.35" hidden="false" customHeight="false" outlineLevel="0" collapsed="false">
      <c r="A448" s="6" t="s">
        <v>14</v>
      </c>
      <c r="B448" s="6" t="s">
        <v>15</v>
      </c>
      <c r="C448" s="7" t="s">
        <v>129</v>
      </c>
      <c r="D448" s="7" t="s">
        <v>108</v>
      </c>
      <c r="E448" s="8" t="s">
        <v>109</v>
      </c>
      <c r="F448" s="15" t="n">
        <v>45210</v>
      </c>
      <c r="G448" s="15" t="n">
        <v>46022</v>
      </c>
      <c r="H448" s="10" t="s">
        <v>19</v>
      </c>
      <c r="I448" s="11" t="n">
        <v>107426</v>
      </c>
      <c r="J448" s="11" t="n">
        <v>107426</v>
      </c>
      <c r="K448" s="12" t="n">
        <v>69.9999999761</v>
      </c>
    </row>
    <row r="449" customFormat="false" ht="40.35" hidden="false" customHeight="false" outlineLevel="0" collapsed="false">
      <c r="A449" s="6" t="s">
        <v>14</v>
      </c>
      <c r="B449" s="6" t="s">
        <v>15</v>
      </c>
      <c r="C449" s="7" t="s">
        <v>129</v>
      </c>
      <c r="D449" s="7" t="s">
        <v>108</v>
      </c>
      <c r="E449" s="8" t="s">
        <v>109</v>
      </c>
      <c r="F449" s="15" t="n">
        <v>45210</v>
      </c>
      <c r="G449" s="15" t="n">
        <v>46022</v>
      </c>
      <c r="H449" s="10" t="s">
        <v>19</v>
      </c>
      <c r="I449" s="11" t="n">
        <v>92616</v>
      </c>
      <c r="J449" s="11" t="n">
        <v>92616</v>
      </c>
      <c r="K449" s="12" t="n">
        <v>69.9999999761</v>
      </c>
    </row>
    <row r="450" customFormat="false" ht="40.35" hidden="false" customHeight="false" outlineLevel="0" collapsed="false">
      <c r="A450" s="6" t="s">
        <v>14</v>
      </c>
      <c r="B450" s="6" t="s">
        <v>15</v>
      </c>
      <c r="C450" s="7" t="s">
        <v>145</v>
      </c>
      <c r="D450" s="7" t="s">
        <v>108</v>
      </c>
      <c r="E450" s="8" t="s">
        <v>109</v>
      </c>
      <c r="F450" s="15" t="n">
        <v>45210</v>
      </c>
      <c r="G450" s="15" t="n">
        <v>46022</v>
      </c>
      <c r="H450" s="10" t="s">
        <v>19</v>
      </c>
      <c r="I450" s="11" t="n">
        <v>94116</v>
      </c>
      <c r="J450" s="11" t="n">
        <v>94116</v>
      </c>
      <c r="K450" s="12" t="n">
        <v>69.9999999761</v>
      </c>
    </row>
    <row r="451" customFormat="false" ht="40.35" hidden="false" customHeight="false" outlineLevel="0" collapsed="false">
      <c r="A451" s="6" t="s">
        <v>14</v>
      </c>
      <c r="B451" s="6" t="s">
        <v>15</v>
      </c>
      <c r="C451" s="7" t="s">
        <v>145</v>
      </c>
      <c r="D451" s="7" t="s">
        <v>108</v>
      </c>
      <c r="E451" s="8" t="s">
        <v>109</v>
      </c>
      <c r="F451" s="15" t="n">
        <v>45210</v>
      </c>
      <c r="G451" s="15" t="n">
        <v>46022</v>
      </c>
      <c r="H451" s="10" t="s">
        <v>19</v>
      </c>
      <c r="I451" s="11" t="n">
        <v>79716</v>
      </c>
      <c r="J451" s="11" t="n">
        <v>79716</v>
      </c>
      <c r="K451" s="12" t="n">
        <v>69.9999999761</v>
      </c>
    </row>
    <row r="452" customFormat="false" ht="40.35" hidden="false" customHeight="false" outlineLevel="0" collapsed="false">
      <c r="A452" s="6" t="s">
        <v>14</v>
      </c>
      <c r="B452" s="6" t="s">
        <v>15</v>
      </c>
      <c r="C452" s="7" t="s">
        <v>144</v>
      </c>
      <c r="D452" s="7" t="s">
        <v>108</v>
      </c>
      <c r="E452" s="8" t="s">
        <v>109</v>
      </c>
      <c r="F452" s="15" t="n">
        <v>45210</v>
      </c>
      <c r="G452" s="15" t="n">
        <v>46022</v>
      </c>
      <c r="H452" s="10" t="s">
        <v>19</v>
      </c>
      <c r="I452" s="11" t="n">
        <v>93086</v>
      </c>
      <c r="J452" s="11" t="n">
        <v>93086</v>
      </c>
      <c r="K452" s="12" t="n">
        <v>69.9999999761</v>
      </c>
    </row>
    <row r="453" customFormat="false" ht="40.35" hidden="false" customHeight="false" outlineLevel="0" collapsed="false">
      <c r="A453" s="6" t="s">
        <v>14</v>
      </c>
      <c r="B453" s="6" t="s">
        <v>15</v>
      </c>
      <c r="C453" s="7" t="s">
        <v>145</v>
      </c>
      <c r="D453" s="7" t="s">
        <v>108</v>
      </c>
      <c r="E453" s="8" t="s">
        <v>109</v>
      </c>
      <c r="F453" s="15" t="n">
        <v>45210</v>
      </c>
      <c r="G453" s="15" t="n">
        <v>46022</v>
      </c>
      <c r="H453" s="10" t="s">
        <v>19</v>
      </c>
      <c r="I453" s="11" t="n">
        <v>94116</v>
      </c>
      <c r="J453" s="11" t="n">
        <v>94116</v>
      </c>
      <c r="K453" s="12" t="n">
        <v>69.9999999761</v>
      </c>
    </row>
    <row r="454" customFormat="false" ht="40.35" hidden="false" customHeight="false" outlineLevel="0" collapsed="false">
      <c r="A454" s="6" t="s">
        <v>14</v>
      </c>
      <c r="B454" s="6" t="s">
        <v>15</v>
      </c>
      <c r="C454" s="7" t="s">
        <v>146</v>
      </c>
      <c r="D454" s="7" t="s">
        <v>108</v>
      </c>
      <c r="E454" s="8" t="s">
        <v>109</v>
      </c>
      <c r="F454" s="15" t="n">
        <v>45210</v>
      </c>
      <c r="G454" s="15" t="n">
        <v>46022</v>
      </c>
      <c r="H454" s="10" t="s">
        <v>19</v>
      </c>
      <c r="I454" s="11" t="n">
        <v>90641.47</v>
      </c>
      <c r="J454" s="11" t="n">
        <v>90641.47</v>
      </c>
      <c r="K454" s="12" t="n">
        <v>69.9999999761</v>
      </c>
    </row>
    <row r="455" customFormat="false" ht="40.35" hidden="false" customHeight="false" outlineLevel="0" collapsed="false">
      <c r="A455" s="6" t="s">
        <v>14</v>
      </c>
      <c r="B455" s="6" t="s">
        <v>15</v>
      </c>
      <c r="C455" s="7" t="s">
        <v>113</v>
      </c>
      <c r="D455" s="7" t="s">
        <v>108</v>
      </c>
      <c r="E455" s="8" t="s">
        <v>109</v>
      </c>
      <c r="F455" s="15" t="n">
        <v>45210</v>
      </c>
      <c r="G455" s="15" t="n">
        <v>46022</v>
      </c>
      <c r="H455" s="10" t="s">
        <v>19</v>
      </c>
      <c r="I455" s="11" t="n">
        <v>78516</v>
      </c>
      <c r="J455" s="11" t="n">
        <v>78516</v>
      </c>
      <c r="K455" s="12" t="n">
        <v>69.9999999761</v>
      </c>
    </row>
    <row r="456" customFormat="false" ht="40.35" hidden="false" customHeight="false" outlineLevel="0" collapsed="false">
      <c r="A456" s="6" t="s">
        <v>14</v>
      </c>
      <c r="B456" s="6" t="s">
        <v>15</v>
      </c>
      <c r="C456" s="7" t="s">
        <v>113</v>
      </c>
      <c r="D456" s="7" t="s">
        <v>108</v>
      </c>
      <c r="E456" s="8" t="s">
        <v>109</v>
      </c>
      <c r="F456" s="15" t="n">
        <v>45210</v>
      </c>
      <c r="G456" s="15" t="n">
        <v>46022</v>
      </c>
      <c r="H456" s="10" t="s">
        <v>19</v>
      </c>
      <c r="I456" s="11" t="n">
        <v>79566</v>
      </c>
      <c r="J456" s="11" t="n">
        <v>79566</v>
      </c>
      <c r="K456" s="12" t="n">
        <v>69.9999999761</v>
      </c>
    </row>
    <row r="457" customFormat="false" ht="40.35" hidden="false" customHeight="false" outlineLevel="0" collapsed="false">
      <c r="A457" s="6" t="s">
        <v>14</v>
      </c>
      <c r="B457" s="6" t="s">
        <v>15</v>
      </c>
      <c r="C457" s="7" t="s">
        <v>147</v>
      </c>
      <c r="D457" s="7" t="s">
        <v>108</v>
      </c>
      <c r="E457" s="8" t="s">
        <v>109</v>
      </c>
      <c r="F457" s="15" t="n">
        <v>45210</v>
      </c>
      <c r="G457" s="15" t="n">
        <v>46022</v>
      </c>
      <c r="H457" s="10" t="s">
        <v>19</v>
      </c>
      <c r="I457" s="11" t="n">
        <v>94191</v>
      </c>
      <c r="J457" s="11" t="n">
        <v>94191</v>
      </c>
      <c r="K457" s="12" t="n">
        <v>69.9999999761</v>
      </c>
    </row>
    <row r="458" customFormat="false" ht="40.35" hidden="false" customHeight="false" outlineLevel="0" collapsed="false">
      <c r="A458" s="6" t="s">
        <v>14</v>
      </c>
      <c r="B458" s="6" t="s">
        <v>15</v>
      </c>
      <c r="C458" s="7" t="s">
        <v>139</v>
      </c>
      <c r="D458" s="7" t="s">
        <v>108</v>
      </c>
      <c r="E458" s="8" t="s">
        <v>109</v>
      </c>
      <c r="F458" s="15" t="n">
        <v>45210</v>
      </c>
      <c r="G458" s="15" t="n">
        <v>46022</v>
      </c>
      <c r="H458" s="10" t="s">
        <v>19</v>
      </c>
      <c r="I458" s="11" t="n">
        <v>80106</v>
      </c>
      <c r="J458" s="11" t="n">
        <v>80106</v>
      </c>
      <c r="K458" s="12" t="n">
        <v>69.9999999761</v>
      </c>
    </row>
    <row r="459" customFormat="false" ht="40.35" hidden="false" customHeight="false" outlineLevel="0" collapsed="false">
      <c r="A459" s="6" t="s">
        <v>14</v>
      </c>
      <c r="B459" s="6" t="s">
        <v>15</v>
      </c>
      <c r="C459" s="7" t="s">
        <v>139</v>
      </c>
      <c r="D459" s="7" t="s">
        <v>108</v>
      </c>
      <c r="E459" s="8" t="s">
        <v>109</v>
      </c>
      <c r="F459" s="15" t="n">
        <v>45210</v>
      </c>
      <c r="G459" s="15" t="n">
        <v>46022</v>
      </c>
      <c r="H459" s="10" t="s">
        <v>19</v>
      </c>
      <c r="I459" s="11" t="n">
        <v>92841</v>
      </c>
      <c r="J459" s="11" t="n">
        <v>92841</v>
      </c>
      <c r="K459" s="12" t="n">
        <v>69.9999999761</v>
      </c>
    </row>
    <row r="460" customFormat="false" ht="40.35" hidden="false" customHeight="false" outlineLevel="0" collapsed="false">
      <c r="A460" s="6" t="s">
        <v>14</v>
      </c>
      <c r="B460" s="6" t="s">
        <v>15</v>
      </c>
      <c r="C460" s="7" t="s">
        <v>148</v>
      </c>
      <c r="D460" s="7" t="s">
        <v>108</v>
      </c>
      <c r="E460" s="8" t="s">
        <v>109</v>
      </c>
      <c r="F460" s="15" t="n">
        <v>45210</v>
      </c>
      <c r="G460" s="15" t="n">
        <v>46022</v>
      </c>
      <c r="H460" s="10" t="s">
        <v>19</v>
      </c>
      <c r="I460" s="11" t="n">
        <v>100701.8</v>
      </c>
      <c r="J460" s="11" t="n">
        <v>100701.8</v>
      </c>
      <c r="K460" s="12" t="n">
        <v>69.9999999761</v>
      </c>
    </row>
    <row r="461" customFormat="false" ht="40.35" hidden="false" customHeight="false" outlineLevel="0" collapsed="false">
      <c r="A461" s="6" t="s">
        <v>14</v>
      </c>
      <c r="B461" s="6" t="s">
        <v>15</v>
      </c>
      <c r="C461" s="7" t="s">
        <v>149</v>
      </c>
      <c r="D461" s="7" t="s">
        <v>108</v>
      </c>
      <c r="E461" s="8" t="s">
        <v>109</v>
      </c>
      <c r="F461" s="15" t="n">
        <v>45210</v>
      </c>
      <c r="G461" s="15" t="n">
        <v>46022</v>
      </c>
      <c r="H461" s="10" t="s">
        <v>19</v>
      </c>
      <c r="I461" s="11" t="n">
        <v>93516</v>
      </c>
      <c r="J461" s="11" t="n">
        <v>93516</v>
      </c>
      <c r="K461" s="12" t="n">
        <v>69.9999999761</v>
      </c>
    </row>
    <row r="462" customFormat="false" ht="40.35" hidden="false" customHeight="false" outlineLevel="0" collapsed="false">
      <c r="A462" s="6" t="s">
        <v>14</v>
      </c>
      <c r="B462" s="6" t="s">
        <v>15</v>
      </c>
      <c r="C462" s="7" t="s">
        <v>147</v>
      </c>
      <c r="D462" s="7" t="s">
        <v>108</v>
      </c>
      <c r="E462" s="8" t="s">
        <v>109</v>
      </c>
      <c r="F462" s="15" t="n">
        <v>45210</v>
      </c>
      <c r="G462" s="15" t="n">
        <v>46022</v>
      </c>
      <c r="H462" s="10" t="s">
        <v>19</v>
      </c>
      <c r="I462" s="11" t="n">
        <v>94191</v>
      </c>
      <c r="J462" s="11" t="n">
        <v>94191</v>
      </c>
      <c r="K462" s="12" t="n">
        <v>69.9999999761</v>
      </c>
    </row>
    <row r="463" customFormat="false" ht="40.35" hidden="false" customHeight="false" outlineLevel="0" collapsed="false">
      <c r="A463" s="6" t="s">
        <v>14</v>
      </c>
      <c r="B463" s="6" t="s">
        <v>15</v>
      </c>
      <c r="C463" s="7" t="s">
        <v>147</v>
      </c>
      <c r="D463" s="7" t="s">
        <v>108</v>
      </c>
      <c r="E463" s="8" t="s">
        <v>109</v>
      </c>
      <c r="F463" s="15" t="n">
        <v>45210</v>
      </c>
      <c r="G463" s="15" t="n">
        <v>46022</v>
      </c>
      <c r="H463" s="10" t="s">
        <v>19</v>
      </c>
      <c r="I463" s="11" t="n">
        <v>94191</v>
      </c>
      <c r="J463" s="11" t="n">
        <v>94191</v>
      </c>
      <c r="K463" s="12" t="n">
        <v>69.9999999761</v>
      </c>
    </row>
    <row r="464" customFormat="false" ht="40.35" hidden="false" customHeight="false" outlineLevel="0" collapsed="false">
      <c r="A464" s="6" t="s">
        <v>14</v>
      </c>
      <c r="B464" s="6" t="s">
        <v>15</v>
      </c>
      <c r="C464" s="7" t="s">
        <v>147</v>
      </c>
      <c r="D464" s="7" t="s">
        <v>108</v>
      </c>
      <c r="E464" s="8" t="s">
        <v>109</v>
      </c>
      <c r="F464" s="15" t="n">
        <v>45210</v>
      </c>
      <c r="G464" s="15" t="n">
        <v>46022</v>
      </c>
      <c r="H464" s="10" t="s">
        <v>19</v>
      </c>
      <c r="I464" s="11" t="n">
        <v>94191</v>
      </c>
      <c r="J464" s="11" t="n">
        <v>94191</v>
      </c>
      <c r="K464" s="12" t="n">
        <v>69.9999999761</v>
      </c>
    </row>
    <row r="465" customFormat="false" ht="40.35" hidden="false" customHeight="false" outlineLevel="0" collapsed="false">
      <c r="A465" s="6" t="s">
        <v>14</v>
      </c>
      <c r="B465" s="6" t="s">
        <v>15</v>
      </c>
      <c r="C465" s="7" t="s">
        <v>147</v>
      </c>
      <c r="D465" s="7" t="s">
        <v>108</v>
      </c>
      <c r="E465" s="8" t="s">
        <v>109</v>
      </c>
      <c r="F465" s="15" t="n">
        <v>45210</v>
      </c>
      <c r="G465" s="15" t="n">
        <v>46022</v>
      </c>
      <c r="H465" s="10" t="s">
        <v>19</v>
      </c>
      <c r="I465" s="11" t="n">
        <v>94191</v>
      </c>
      <c r="J465" s="11" t="n">
        <v>94191</v>
      </c>
      <c r="K465" s="12" t="n">
        <v>69.9999999761</v>
      </c>
    </row>
    <row r="466" customFormat="false" ht="40.35" hidden="false" customHeight="false" outlineLevel="0" collapsed="false">
      <c r="A466" s="6" t="s">
        <v>14</v>
      </c>
      <c r="B466" s="6" t="s">
        <v>15</v>
      </c>
      <c r="C466" s="7" t="s">
        <v>147</v>
      </c>
      <c r="D466" s="7" t="s">
        <v>108</v>
      </c>
      <c r="E466" s="8" t="s">
        <v>109</v>
      </c>
      <c r="F466" s="15" t="n">
        <v>45210</v>
      </c>
      <c r="G466" s="15" t="n">
        <v>46022</v>
      </c>
      <c r="H466" s="10" t="s">
        <v>19</v>
      </c>
      <c r="I466" s="11" t="n">
        <v>137391</v>
      </c>
      <c r="J466" s="11" t="n">
        <v>137391</v>
      </c>
      <c r="K466" s="12" t="n">
        <v>69.9999999761</v>
      </c>
    </row>
    <row r="467" customFormat="false" ht="40.35" hidden="false" customHeight="false" outlineLevel="0" collapsed="false">
      <c r="A467" s="6" t="s">
        <v>14</v>
      </c>
      <c r="B467" s="6" t="s">
        <v>15</v>
      </c>
      <c r="C467" s="7" t="s">
        <v>146</v>
      </c>
      <c r="D467" s="7" t="s">
        <v>108</v>
      </c>
      <c r="E467" s="8" t="s">
        <v>109</v>
      </c>
      <c r="F467" s="15" t="n">
        <v>45210</v>
      </c>
      <c r="G467" s="15" t="n">
        <v>46022</v>
      </c>
      <c r="H467" s="10" t="s">
        <v>19</v>
      </c>
      <c r="I467" s="11" t="n">
        <v>100305.4</v>
      </c>
      <c r="J467" s="11" t="n">
        <v>100305.4</v>
      </c>
      <c r="K467" s="12" t="n">
        <v>69.9999999761</v>
      </c>
    </row>
    <row r="468" customFormat="false" ht="40.35" hidden="false" customHeight="false" outlineLevel="0" collapsed="false">
      <c r="A468" s="6" t="s">
        <v>14</v>
      </c>
      <c r="B468" s="6" t="s">
        <v>15</v>
      </c>
      <c r="C468" s="7" t="s">
        <v>146</v>
      </c>
      <c r="D468" s="7" t="s">
        <v>108</v>
      </c>
      <c r="E468" s="8" t="s">
        <v>109</v>
      </c>
      <c r="F468" s="15" t="n">
        <v>45210</v>
      </c>
      <c r="G468" s="15" t="n">
        <v>46022</v>
      </c>
      <c r="H468" s="10" t="s">
        <v>19</v>
      </c>
      <c r="I468" s="11" t="n">
        <v>93516</v>
      </c>
      <c r="J468" s="11" t="n">
        <v>93516</v>
      </c>
      <c r="K468" s="12" t="n">
        <v>69.9999999761</v>
      </c>
    </row>
    <row r="469" customFormat="false" ht="40.35" hidden="false" customHeight="false" outlineLevel="0" collapsed="false">
      <c r="A469" s="6" t="s">
        <v>14</v>
      </c>
      <c r="B469" s="6" t="s">
        <v>15</v>
      </c>
      <c r="C469" s="7" t="s">
        <v>150</v>
      </c>
      <c r="D469" s="7" t="s">
        <v>108</v>
      </c>
      <c r="E469" s="8" t="s">
        <v>109</v>
      </c>
      <c r="F469" s="15" t="n">
        <v>45210</v>
      </c>
      <c r="G469" s="15" t="n">
        <v>46022</v>
      </c>
      <c r="H469" s="10" t="s">
        <v>19</v>
      </c>
      <c r="I469" s="11" t="n">
        <v>95166</v>
      </c>
      <c r="J469" s="11" t="n">
        <v>95166</v>
      </c>
      <c r="K469" s="12" t="n">
        <v>69.9999999761</v>
      </c>
    </row>
    <row r="470" customFormat="false" ht="40.35" hidden="false" customHeight="false" outlineLevel="0" collapsed="false">
      <c r="A470" s="6" t="s">
        <v>14</v>
      </c>
      <c r="B470" s="6" t="s">
        <v>15</v>
      </c>
      <c r="C470" s="7" t="s">
        <v>146</v>
      </c>
      <c r="D470" s="7" t="s">
        <v>108</v>
      </c>
      <c r="E470" s="8" t="s">
        <v>109</v>
      </c>
      <c r="F470" s="15" t="n">
        <v>45210</v>
      </c>
      <c r="G470" s="15" t="n">
        <v>46022</v>
      </c>
      <c r="H470" s="10" t="s">
        <v>19</v>
      </c>
      <c r="I470" s="11" t="n">
        <v>100305.4</v>
      </c>
      <c r="J470" s="11" t="n">
        <v>100305.4</v>
      </c>
      <c r="K470" s="12" t="n">
        <v>69.9999999761</v>
      </c>
    </row>
    <row r="471" customFormat="false" ht="40.35" hidden="false" customHeight="false" outlineLevel="0" collapsed="false">
      <c r="A471" s="6" t="s">
        <v>14</v>
      </c>
      <c r="B471" s="6" t="s">
        <v>15</v>
      </c>
      <c r="C471" s="7" t="s">
        <v>146</v>
      </c>
      <c r="D471" s="7" t="s">
        <v>108</v>
      </c>
      <c r="E471" s="8" t="s">
        <v>109</v>
      </c>
      <c r="F471" s="15" t="n">
        <v>45210</v>
      </c>
      <c r="G471" s="15" t="n">
        <v>46022</v>
      </c>
      <c r="H471" s="10" t="s">
        <v>19</v>
      </c>
      <c r="I471" s="11" t="n">
        <v>79266</v>
      </c>
      <c r="J471" s="11" t="n">
        <v>79266</v>
      </c>
      <c r="K471" s="12" t="n">
        <v>69.9999999761</v>
      </c>
    </row>
    <row r="472" customFormat="false" ht="40.35" hidden="false" customHeight="false" outlineLevel="0" collapsed="false">
      <c r="A472" s="6" t="s">
        <v>14</v>
      </c>
      <c r="B472" s="6" t="s">
        <v>15</v>
      </c>
      <c r="C472" s="7" t="s">
        <v>151</v>
      </c>
      <c r="D472" s="7" t="s">
        <v>108</v>
      </c>
      <c r="E472" s="8" t="s">
        <v>109</v>
      </c>
      <c r="F472" s="15" t="n">
        <v>45210</v>
      </c>
      <c r="G472" s="15" t="n">
        <v>46022</v>
      </c>
      <c r="H472" s="10" t="s">
        <v>19</v>
      </c>
      <c r="I472" s="11" t="n">
        <v>171374</v>
      </c>
      <c r="J472" s="11" t="n">
        <v>171374</v>
      </c>
      <c r="K472" s="12" t="n">
        <v>69.9999999761</v>
      </c>
    </row>
    <row r="473" customFormat="false" ht="40.35" hidden="false" customHeight="false" outlineLevel="0" collapsed="false">
      <c r="A473" s="6" t="s">
        <v>14</v>
      </c>
      <c r="B473" s="6" t="s">
        <v>15</v>
      </c>
      <c r="C473" s="7" t="s">
        <v>151</v>
      </c>
      <c r="D473" s="7" t="s">
        <v>108</v>
      </c>
      <c r="E473" s="8" t="s">
        <v>109</v>
      </c>
      <c r="F473" s="15" t="n">
        <v>45210</v>
      </c>
      <c r="G473" s="15" t="n">
        <v>46022</v>
      </c>
      <c r="H473" s="10" t="s">
        <v>19</v>
      </c>
      <c r="I473" s="11" t="n">
        <v>95886</v>
      </c>
      <c r="J473" s="11" t="n">
        <v>95886</v>
      </c>
      <c r="K473" s="12" t="n">
        <v>69.9999999761</v>
      </c>
    </row>
    <row r="474" customFormat="false" ht="40.35" hidden="false" customHeight="false" outlineLevel="0" collapsed="false">
      <c r="A474" s="6" t="s">
        <v>14</v>
      </c>
      <c r="B474" s="6" t="s">
        <v>15</v>
      </c>
      <c r="C474" s="7" t="s">
        <v>151</v>
      </c>
      <c r="D474" s="7" t="s">
        <v>108</v>
      </c>
      <c r="E474" s="8" t="s">
        <v>109</v>
      </c>
      <c r="F474" s="15" t="n">
        <v>45210</v>
      </c>
      <c r="G474" s="15" t="n">
        <v>46022</v>
      </c>
      <c r="H474" s="10" t="s">
        <v>19</v>
      </c>
      <c r="I474" s="11" t="n">
        <v>140017.6</v>
      </c>
      <c r="J474" s="11" t="n">
        <v>140017.6</v>
      </c>
      <c r="K474" s="12" t="n">
        <v>69.9999999761</v>
      </c>
    </row>
    <row r="475" customFormat="false" ht="40.35" hidden="false" customHeight="false" outlineLevel="0" collapsed="false">
      <c r="A475" s="6" t="s">
        <v>14</v>
      </c>
      <c r="B475" s="6" t="s">
        <v>15</v>
      </c>
      <c r="C475" s="7" t="s">
        <v>152</v>
      </c>
      <c r="D475" s="7" t="s">
        <v>108</v>
      </c>
      <c r="E475" s="8" t="s">
        <v>109</v>
      </c>
      <c r="F475" s="15" t="n">
        <v>45210</v>
      </c>
      <c r="G475" s="15" t="n">
        <v>46022</v>
      </c>
      <c r="H475" s="10" t="s">
        <v>19</v>
      </c>
      <c r="I475" s="11" t="n">
        <v>137166</v>
      </c>
      <c r="J475" s="11" t="n">
        <v>137166</v>
      </c>
      <c r="K475" s="12" t="n">
        <v>69.9999999761</v>
      </c>
    </row>
    <row r="476" customFormat="false" ht="40.35" hidden="false" customHeight="false" outlineLevel="0" collapsed="false">
      <c r="A476" s="6" t="s">
        <v>14</v>
      </c>
      <c r="B476" s="6" t="s">
        <v>15</v>
      </c>
      <c r="C476" s="7" t="s">
        <v>153</v>
      </c>
      <c r="D476" s="7" t="s">
        <v>108</v>
      </c>
      <c r="E476" s="8" t="s">
        <v>109</v>
      </c>
      <c r="F476" s="15" t="n">
        <v>45210</v>
      </c>
      <c r="G476" s="15" t="n">
        <v>46022</v>
      </c>
      <c r="H476" s="10" t="s">
        <v>19</v>
      </c>
      <c r="I476" s="11" t="n">
        <v>79786</v>
      </c>
      <c r="J476" s="11" t="n">
        <v>79786</v>
      </c>
      <c r="K476" s="12" t="n">
        <v>69.9999999761</v>
      </c>
    </row>
    <row r="477" customFormat="false" ht="40.35" hidden="false" customHeight="false" outlineLevel="0" collapsed="false">
      <c r="A477" s="6" t="s">
        <v>14</v>
      </c>
      <c r="B477" s="6" t="s">
        <v>15</v>
      </c>
      <c r="C477" s="7" t="s">
        <v>154</v>
      </c>
      <c r="D477" s="7" t="s">
        <v>108</v>
      </c>
      <c r="E477" s="8" t="s">
        <v>109</v>
      </c>
      <c r="F477" s="15" t="n">
        <v>45210</v>
      </c>
      <c r="G477" s="15" t="n">
        <v>46022</v>
      </c>
      <c r="H477" s="10" t="s">
        <v>19</v>
      </c>
      <c r="I477" s="11" t="n">
        <v>93591</v>
      </c>
      <c r="J477" s="11" t="n">
        <v>93591</v>
      </c>
      <c r="K477" s="12" t="n">
        <v>69.9999999761</v>
      </c>
    </row>
    <row r="478" customFormat="false" ht="40.35" hidden="false" customHeight="false" outlineLevel="0" collapsed="false">
      <c r="A478" s="6" t="s">
        <v>14</v>
      </c>
      <c r="B478" s="6" t="s">
        <v>15</v>
      </c>
      <c r="C478" s="7" t="s">
        <v>154</v>
      </c>
      <c r="D478" s="7" t="s">
        <v>108</v>
      </c>
      <c r="E478" s="8" t="s">
        <v>109</v>
      </c>
      <c r="F478" s="15" t="n">
        <v>45210</v>
      </c>
      <c r="G478" s="15" t="n">
        <v>46022</v>
      </c>
      <c r="H478" s="10" t="s">
        <v>19</v>
      </c>
      <c r="I478" s="11" t="n">
        <v>93591</v>
      </c>
      <c r="J478" s="11" t="n">
        <v>93591</v>
      </c>
      <c r="K478" s="12" t="n">
        <v>69.9999999761</v>
      </c>
    </row>
    <row r="479" customFormat="false" ht="40.35" hidden="false" customHeight="false" outlineLevel="0" collapsed="false">
      <c r="A479" s="6" t="s">
        <v>14</v>
      </c>
      <c r="B479" s="6" t="s">
        <v>15</v>
      </c>
      <c r="C479" s="7" t="s">
        <v>155</v>
      </c>
      <c r="D479" s="7" t="s">
        <v>108</v>
      </c>
      <c r="E479" s="8" t="s">
        <v>109</v>
      </c>
      <c r="F479" s="15" t="n">
        <v>45210</v>
      </c>
      <c r="G479" s="15" t="n">
        <v>46022</v>
      </c>
      <c r="H479" s="10" t="s">
        <v>19</v>
      </c>
      <c r="I479" s="11" t="n">
        <v>100155.4</v>
      </c>
      <c r="J479" s="11" t="n">
        <v>100155.4</v>
      </c>
      <c r="K479" s="12" t="n">
        <v>69.9999999761</v>
      </c>
    </row>
    <row r="480" customFormat="false" ht="40.35" hidden="false" customHeight="false" outlineLevel="0" collapsed="false">
      <c r="A480" s="6" t="s">
        <v>14</v>
      </c>
      <c r="B480" s="6" t="s">
        <v>15</v>
      </c>
      <c r="C480" s="7" t="s">
        <v>156</v>
      </c>
      <c r="D480" s="7" t="s">
        <v>108</v>
      </c>
      <c r="E480" s="8" t="s">
        <v>109</v>
      </c>
      <c r="F480" s="15" t="n">
        <v>45210</v>
      </c>
      <c r="G480" s="15" t="n">
        <v>46022</v>
      </c>
      <c r="H480" s="10" t="s">
        <v>19</v>
      </c>
      <c r="I480" s="11" t="n">
        <v>266991</v>
      </c>
      <c r="J480" s="11" t="n">
        <v>266991</v>
      </c>
      <c r="K480" s="12" t="n">
        <v>69.9999999761</v>
      </c>
    </row>
    <row r="481" customFormat="false" ht="40.35" hidden="false" customHeight="false" outlineLevel="0" collapsed="false">
      <c r="A481" s="6" t="s">
        <v>14</v>
      </c>
      <c r="B481" s="6" t="s">
        <v>15</v>
      </c>
      <c r="C481" s="7" t="s">
        <v>156</v>
      </c>
      <c r="D481" s="7" t="s">
        <v>108</v>
      </c>
      <c r="E481" s="8" t="s">
        <v>109</v>
      </c>
      <c r="F481" s="15" t="n">
        <v>45210</v>
      </c>
      <c r="G481" s="15" t="n">
        <v>46022</v>
      </c>
      <c r="H481" s="10" t="s">
        <v>19</v>
      </c>
      <c r="I481" s="11" t="n">
        <v>79791</v>
      </c>
      <c r="J481" s="11" t="n">
        <v>79791</v>
      </c>
      <c r="K481" s="12" t="n">
        <v>69.9999999761</v>
      </c>
    </row>
    <row r="482" customFormat="false" ht="40.35" hidden="false" customHeight="false" outlineLevel="0" collapsed="false">
      <c r="A482" s="6" t="s">
        <v>14</v>
      </c>
      <c r="B482" s="6" t="s">
        <v>15</v>
      </c>
      <c r="C482" s="7" t="s">
        <v>156</v>
      </c>
      <c r="D482" s="7" t="s">
        <v>108</v>
      </c>
      <c r="E482" s="8" t="s">
        <v>109</v>
      </c>
      <c r="F482" s="15" t="n">
        <v>45210</v>
      </c>
      <c r="G482" s="15" t="n">
        <v>46022</v>
      </c>
      <c r="H482" s="10" t="s">
        <v>19</v>
      </c>
      <c r="I482" s="11" t="n">
        <v>79791</v>
      </c>
      <c r="J482" s="11" t="n">
        <v>79791</v>
      </c>
      <c r="K482" s="12" t="n">
        <v>69.9999999761</v>
      </c>
    </row>
    <row r="483" customFormat="false" ht="40.35" hidden="false" customHeight="false" outlineLevel="0" collapsed="false">
      <c r="A483" s="6" t="s">
        <v>14</v>
      </c>
      <c r="B483" s="6" t="s">
        <v>15</v>
      </c>
      <c r="C483" s="7" t="s">
        <v>156</v>
      </c>
      <c r="D483" s="7" t="s">
        <v>108</v>
      </c>
      <c r="E483" s="8" t="s">
        <v>109</v>
      </c>
      <c r="F483" s="15" t="n">
        <v>45210</v>
      </c>
      <c r="G483" s="15" t="n">
        <v>46022</v>
      </c>
      <c r="H483" s="10" t="s">
        <v>19</v>
      </c>
      <c r="I483" s="11" t="n">
        <v>79791</v>
      </c>
      <c r="J483" s="11" t="n">
        <v>79791</v>
      </c>
      <c r="K483" s="12" t="n">
        <v>69.9999999761</v>
      </c>
    </row>
    <row r="484" customFormat="false" ht="40.35" hidden="false" customHeight="false" outlineLevel="0" collapsed="false">
      <c r="A484" s="6" t="s">
        <v>14</v>
      </c>
      <c r="B484" s="6" t="s">
        <v>15</v>
      </c>
      <c r="C484" s="7" t="s">
        <v>156</v>
      </c>
      <c r="D484" s="7" t="s">
        <v>108</v>
      </c>
      <c r="E484" s="8" t="s">
        <v>109</v>
      </c>
      <c r="F484" s="15" t="n">
        <v>45210</v>
      </c>
      <c r="G484" s="15" t="n">
        <v>46022</v>
      </c>
      <c r="H484" s="10" t="s">
        <v>19</v>
      </c>
      <c r="I484" s="11" t="n">
        <v>94191</v>
      </c>
      <c r="J484" s="11" t="n">
        <v>94191</v>
      </c>
      <c r="K484" s="12" t="n">
        <v>69.9999999761</v>
      </c>
    </row>
    <row r="485" customFormat="false" ht="40.35" hidden="false" customHeight="false" outlineLevel="0" collapsed="false">
      <c r="A485" s="6" t="s">
        <v>14</v>
      </c>
      <c r="B485" s="6" t="s">
        <v>15</v>
      </c>
      <c r="C485" s="7" t="s">
        <v>156</v>
      </c>
      <c r="D485" s="7" t="s">
        <v>108</v>
      </c>
      <c r="E485" s="8" t="s">
        <v>109</v>
      </c>
      <c r="F485" s="15" t="n">
        <v>45210</v>
      </c>
      <c r="G485" s="15" t="n">
        <v>46022</v>
      </c>
      <c r="H485" s="10" t="s">
        <v>19</v>
      </c>
      <c r="I485" s="11" t="n">
        <v>94191</v>
      </c>
      <c r="J485" s="11" t="n">
        <v>94191</v>
      </c>
      <c r="K485" s="12" t="n">
        <v>69.9999999761</v>
      </c>
    </row>
    <row r="486" customFormat="false" ht="40.35" hidden="false" customHeight="false" outlineLevel="0" collapsed="false">
      <c r="A486" s="6" t="s">
        <v>14</v>
      </c>
      <c r="B486" s="6" t="s">
        <v>15</v>
      </c>
      <c r="C486" s="7" t="s">
        <v>156</v>
      </c>
      <c r="D486" s="7" t="s">
        <v>108</v>
      </c>
      <c r="E486" s="8" t="s">
        <v>109</v>
      </c>
      <c r="F486" s="15" t="n">
        <v>45210</v>
      </c>
      <c r="G486" s="15" t="n">
        <v>46022</v>
      </c>
      <c r="H486" s="10" t="s">
        <v>19</v>
      </c>
      <c r="I486" s="11" t="n">
        <v>94191</v>
      </c>
      <c r="J486" s="11" t="n">
        <v>94191</v>
      </c>
      <c r="K486" s="12" t="n">
        <v>69.9999999761</v>
      </c>
    </row>
    <row r="487" customFormat="false" ht="40.35" hidden="false" customHeight="false" outlineLevel="0" collapsed="false">
      <c r="A487" s="6" t="s">
        <v>14</v>
      </c>
      <c r="B487" s="6" t="s">
        <v>15</v>
      </c>
      <c r="C487" s="7" t="s">
        <v>157</v>
      </c>
      <c r="D487" s="7" t="s">
        <v>108</v>
      </c>
      <c r="E487" s="8" t="s">
        <v>109</v>
      </c>
      <c r="F487" s="15" t="n">
        <v>45210</v>
      </c>
      <c r="G487" s="15" t="n">
        <v>46022</v>
      </c>
      <c r="H487" s="10" t="s">
        <v>19</v>
      </c>
      <c r="I487" s="11" t="n">
        <v>92616</v>
      </c>
      <c r="J487" s="11" t="n">
        <v>92616</v>
      </c>
      <c r="K487" s="12" t="n">
        <v>69.9999999761</v>
      </c>
    </row>
    <row r="488" customFormat="false" ht="40.35" hidden="false" customHeight="false" outlineLevel="0" collapsed="false">
      <c r="A488" s="6" t="s">
        <v>14</v>
      </c>
      <c r="B488" s="6" t="s">
        <v>15</v>
      </c>
      <c r="C488" s="7" t="s">
        <v>158</v>
      </c>
      <c r="D488" s="7" t="s">
        <v>108</v>
      </c>
      <c r="E488" s="8" t="s">
        <v>109</v>
      </c>
      <c r="F488" s="15" t="n">
        <v>45210</v>
      </c>
      <c r="G488" s="15" t="n">
        <v>46022</v>
      </c>
      <c r="H488" s="10" t="s">
        <v>19</v>
      </c>
      <c r="I488" s="11" t="n">
        <v>79866</v>
      </c>
      <c r="J488" s="11" t="n">
        <v>79866</v>
      </c>
      <c r="K488" s="12" t="n">
        <v>69.9999999761</v>
      </c>
    </row>
    <row r="489" customFormat="false" ht="40.35" hidden="false" customHeight="false" outlineLevel="0" collapsed="false">
      <c r="A489" s="6" t="s">
        <v>14</v>
      </c>
      <c r="B489" s="6" t="s">
        <v>15</v>
      </c>
      <c r="C489" s="7" t="s">
        <v>158</v>
      </c>
      <c r="D489" s="7" t="s">
        <v>108</v>
      </c>
      <c r="E489" s="8" t="s">
        <v>109</v>
      </c>
      <c r="F489" s="15" t="n">
        <v>45210</v>
      </c>
      <c r="G489" s="15" t="n">
        <v>46022</v>
      </c>
      <c r="H489" s="10" t="s">
        <v>19</v>
      </c>
      <c r="I489" s="11" t="n">
        <v>94116</v>
      </c>
      <c r="J489" s="11" t="n">
        <v>94116</v>
      </c>
      <c r="K489" s="12" t="n">
        <v>69.9999999761</v>
      </c>
    </row>
    <row r="490" customFormat="false" ht="40.35" hidden="false" customHeight="false" outlineLevel="0" collapsed="false">
      <c r="A490" s="6" t="s">
        <v>14</v>
      </c>
      <c r="B490" s="6" t="s">
        <v>15</v>
      </c>
      <c r="C490" s="7" t="s">
        <v>158</v>
      </c>
      <c r="D490" s="7" t="s">
        <v>108</v>
      </c>
      <c r="E490" s="8" t="s">
        <v>109</v>
      </c>
      <c r="F490" s="15" t="n">
        <v>45210</v>
      </c>
      <c r="G490" s="15" t="n">
        <v>46022</v>
      </c>
      <c r="H490" s="10" t="s">
        <v>19</v>
      </c>
      <c r="I490" s="11" t="n">
        <v>94116</v>
      </c>
      <c r="J490" s="11" t="n">
        <v>94116</v>
      </c>
      <c r="K490" s="12" t="n">
        <v>69.9999999761</v>
      </c>
    </row>
    <row r="491" customFormat="false" ht="40.35" hidden="false" customHeight="false" outlineLevel="0" collapsed="false">
      <c r="A491" s="6" t="s">
        <v>14</v>
      </c>
      <c r="B491" s="6" t="s">
        <v>15</v>
      </c>
      <c r="C491" s="7" t="s">
        <v>159</v>
      </c>
      <c r="D491" s="7" t="s">
        <v>108</v>
      </c>
      <c r="E491" s="8" t="s">
        <v>109</v>
      </c>
      <c r="F491" s="15" t="n">
        <v>45210</v>
      </c>
      <c r="G491" s="15" t="n">
        <v>46022</v>
      </c>
      <c r="H491" s="10" t="s">
        <v>19</v>
      </c>
      <c r="I491" s="11" t="n">
        <v>94191</v>
      </c>
      <c r="J491" s="11" t="n">
        <v>94191</v>
      </c>
      <c r="K491" s="12" t="n">
        <v>69.9999999761</v>
      </c>
    </row>
    <row r="492" customFormat="false" ht="40.35" hidden="false" customHeight="false" outlineLevel="0" collapsed="false">
      <c r="A492" s="6" t="s">
        <v>14</v>
      </c>
      <c r="B492" s="6" t="s">
        <v>15</v>
      </c>
      <c r="C492" s="7" t="s">
        <v>158</v>
      </c>
      <c r="D492" s="7" t="s">
        <v>108</v>
      </c>
      <c r="E492" s="8" t="s">
        <v>109</v>
      </c>
      <c r="F492" s="15" t="n">
        <v>45210</v>
      </c>
      <c r="G492" s="15" t="n">
        <v>46022</v>
      </c>
      <c r="H492" s="10" t="s">
        <v>19</v>
      </c>
      <c r="I492" s="11" t="n">
        <v>94116</v>
      </c>
      <c r="J492" s="11" t="n">
        <v>94116</v>
      </c>
      <c r="K492" s="12" t="n">
        <v>69.9999999761</v>
      </c>
    </row>
    <row r="493" customFormat="false" ht="40.35" hidden="false" customHeight="false" outlineLevel="0" collapsed="false">
      <c r="A493" s="6" t="s">
        <v>14</v>
      </c>
      <c r="B493" s="6" t="s">
        <v>15</v>
      </c>
      <c r="C493" s="7" t="s">
        <v>158</v>
      </c>
      <c r="D493" s="7" t="s">
        <v>108</v>
      </c>
      <c r="E493" s="8" t="s">
        <v>109</v>
      </c>
      <c r="F493" s="15" t="n">
        <v>45210</v>
      </c>
      <c r="G493" s="15" t="n">
        <v>46022</v>
      </c>
      <c r="H493" s="10" t="s">
        <v>19</v>
      </c>
      <c r="I493" s="11" t="n">
        <v>94116</v>
      </c>
      <c r="J493" s="11" t="n">
        <v>94116</v>
      </c>
      <c r="K493" s="12" t="n">
        <v>69.9999999761</v>
      </c>
    </row>
    <row r="494" customFormat="false" ht="40.35" hidden="false" customHeight="false" outlineLevel="0" collapsed="false">
      <c r="A494" s="6" t="s">
        <v>14</v>
      </c>
      <c r="B494" s="6" t="s">
        <v>15</v>
      </c>
      <c r="C494" s="7" t="s">
        <v>158</v>
      </c>
      <c r="D494" s="7" t="s">
        <v>108</v>
      </c>
      <c r="E494" s="8" t="s">
        <v>109</v>
      </c>
      <c r="F494" s="15" t="n">
        <v>45210</v>
      </c>
      <c r="G494" s="15" t="n">
        <v>46022</v>
      </c>
      <c r="H494" s="10" t="s">
        <v>19</v>
      </c>
      <c r="I494" s="11" t="n">
        <v>94116</v>
      </c>
      <c r="J494" s="11" t="n">
        <v>94116</v>
      </c>
      <c r="K494" s="12" t="n">
        <v>69.9999999761</v>
      </c>
    </row>
    <row r="495" customFormat="false" ht="40.35" hidden="false" customHeight="false" outlineLevel="0" collapsed="false">
      <c r="A495" s="6" t="s">
        <v>14</v>
      </c>
      <c r="B495" s="6" t="s">
        <v>15</v>
      </c>
      <c r="C495" s="7" t="s">
        <v>158</v>
      </c>
      <c r="D495" s="7" t="s">
        <v>108</v>
      </c>
      <c r="E495" s="8" t="s">
        <v>109</v>
      </c>
      <c r="F495" s="15" t="n">
        <v>45210</v>
      </c>
      <c r="G495" s="15" t="n">
        <v>46022</v>
      </c>
      <c r="H495" s="10" t="s">
        <v>19</v>
      </c>
      <c r="I495" s="11" t="n">
        <v>94116</v>
      </c>
      <c r="J495" s="11" t="n">
        <v>94116</v>
      </c>
      <c r="K495" s="12" t="n">
        <v>69.9999999761</v>
      </c>
    </row>
    <row r="496" customFormat="false" ht="40.35" hidden="false" customHeight="false" outlineLevel="0" collapsed="false">
      <c r="A496" s="6" t="s">
        <v>14</v>
      </c>
      <c r="B496" s="6" t="s">
        <v>15</v>
      </c>
      <c r="C496" s="7" t="s">
        <v>158</v>
      </c>
      <c r="D496" s="7" t="s">
        <v>108</v>
      </c>
      <c r="E496" s="8" t="s">
        <v>109</v>
      </c>
      <c r="F496" s="15" t="n">
        <v>45210</v>
      </c>
      <c r="G496" s="15" t="n">
        <v>46022</v>
      </c>
      <c r="H496" s="10" t="s">
        <v>19</v>
      </c>
      <c r="I496" s="11" t="n">
        <v>79716</v>
      </c>
      <c r="J496" s="11" t="n">
        <v>79716</v>
      </c>
      <c r="K496" s="12" t="n">
        <v>69.9999999761</v>
      </c>
    </row>
    <row r="497" customFormat="false" ht="40.35" hidden="false" customHeight="false" outlineLevel="0" collapsed="false">
      <c r="A497" s="6" t="s">
        <v>14</v>
      </c>
      <c r="B497" s="6" t="s">
        <v>15</v>
      </c>
      <c r="C497" s="7" t="s">
        <v>159</v>
      </c>
      <c r="D497" s="7" t="s">
        <v>108</v>
      </c>
      <c r="E497" s="8" t="s">
        <v>109</v>
      </c>
      <c r="F497" s="15" t="n">
        <v>45210</v>
      </c>
      <c r="G497" s="15" t="n">
        <v>46022</v>
      </c>
      <c r="H497" s="10" t="s">
        <v>19</v>
      </c>
      <c r="I497" s="11" t="n">
        <v>94191</v>
      </c>
      <c r="J497" s="11" t="n">
        <v>94191</v>
      </c>
      <c r="K497" s="12" t="n">
        <v>69.9999999761</v>
      </c>
    </row>
    <row r="498" customFormat="false" ht="40.35" hidden="false" customHeight="false" outlineLevel="0" collapsed="false">
      <c r="A498" s="6" t="s">
        <v>14</v>
      </c>
      <c r="B498" s="6" t="s">
        <v>15</v>
      </c>
      <c r="C498" s="7" t="s">
        <v>160</v>
      </c>
      <c r="D498" s="7" t="s">
        <v>108</v>
      </c>
      <c r="E498" s="8" t="s">
        <v>109</v>
      </c>
      <c r="F498" s="15" t="n">
        <v>45210</v>
      </c>
      <c r="G498" s="15" t="n">
        <v>46022</v>
      </c>
      <c r="H498" s="10" t="s">
        <v>19</v>
      </c>
      <c r="I498" s="11" t="n">
        <v>96206</v>
      </c>
      <c r="J498" s="11" t="n">
        <v>96206</v>
      </c>
      <c r="K498" s="12" t="n">
        <v>69.9999999761</v>
      </c>
    </row>
    <row r="499" customFormat="false" ht="40.35" hidden="false" customHeight="false" outlineLevel="0" collapsed="false">
      <c r="A499" s="6" t="s">
        <v>14</v>
      </c>
      <c r="B499" s="6" t="s">
        <v>15</v>
      </c>
      <c r="C499" s="7" t="s">
        <v>159</v>
      </c>
      <c r="D499" s="7" t="s">
        <v>108</v>
      </c>
      <c r="E499" s="8" t="s">
        <v>109</v>
      </c>
      <c r="F499" s="15" t="n">
        <v>45210</v>
      </c>
      <c r="G499" s="15" t="n">
        <v>46022</v>
      </c>
      <c r="H499" s="10" t="s">
        <v>19</v>
      </c>
      <c r="I499" s="11" t="n">
        <v>94191</v>
      </c>
      <c r="J499" s="11" t="n">
        <v>94191</v>
      </c>
      <c r="K499" s="12" t="n">
        <v>69.9999999761</v>
      </c>
    </row>
    <row r="500" customFormat="false" ht="40.35" hidden="false" customHeight="false" outlineLevel="0" collapsed="false">
      <c r="A500" s="6" t="s">
        <v>14</v>
      </c>
      <c r="B500" s="6" t="s">
        <v>15</v>
      </c>
      <c r="C500" s="7" t="s">
        <v>160</v>
      </c>
      <c r="D500" s="7" t="s">
        <v>108</v>
      </c>
      <c r="E500" s="8" t="s">
        <v>109</v>
      </c>
      <c r="F500" s="15" t="n">
        <v>45210</v>
      </c>
      <c r="G500" s="15" t="n">
        <v>46022</v>
      </c>
      <c r="H500" s="10" t="s">
        <v>19</v>
      </c>
      <c r="I500" s="11" t="n">
        <v>81946</v>
      </c>
      <c r="J500" s="11" t="n">
        <v>81946</v>
      </c>
      <c r="K500" s="12" t="n">
        <v>69.9999999761</v>
      </c>
    </row>
    <row r="501" customFormat="false" ht="40.35" hidden="false" customHeight="false" outlineLevel="0" collapsed="false">
      <c r="A501" s="6" t="s">
        <v>14</v>
      </c>
      <c r="B501" s="6" t="s">
        <v>15</v>
      </c>
      <c r="C501" s="7" t="s">
        <v>133</v>
      </c>
      <c r="D501" s="7" t="s">
        <v>108</v>
      </c>
      <c r="E501" s="8" t="s">
        <v>109</v>
      </c>
      <c r="F501" s="15" t="n">
        <v>45210</v>
      </c>
      <c r="G501" s="15" t="n">
        <v>46022</v>
      </c>
      <c r="H501" s="10" t="s">
        <v>19</v>
      </c>
      <c r="I501" s="11" t="n">
        <v>96329.2</v>
      </c>
      <c r="J501" s="11" t="n">
        <v>96329.2</v>
      </c>
      <c r="K501" s="12" t="n">
        <v>69.9999999761</v>
      </c>
    </row>
    <row r="502" customFormat="false" ht="40.35" hidden="false" customHeight="false" outlineLevel="0" collapsed="false">
      <c r="A502" s="6" t="s">
        <v>14</v>
      </c>
      <c r="B502" s="6" t="s">
        <v>15</v>
      </c>
      <c r="C502" s="7" t="s">
        <v>71</v>
      </c>
      <c r="D502" s="7" t="s">
        <v>108</v>
      </c>
      <c r="E502" s="8" t="s">
        <v>109</v>
      </c>
      <c r="F502" s="15" t="n">
        <v>45210</v>
      </c>
      <c r="G502" s="15" t="n">
        <v>46022</v>
      </c>
      <c r="H502" s="10" t="s">
        <v>19</v>
      </c>
      <c r="I502" s="11" t="n">
        <v>80346</v>
      </c>
      <c r="J502" s="11" t="n">
        <v>80346</v>
      </c>
      <c r="K502" s="12" t="n">
        <v>69.9999999761</v>
      </c>
    </row>
    <row r="503" customFormat="false" ht="40.35" hidden="false" customHeight="false" outlineLevel="0" collapsed="false">
      <c r="A503" s="6" t="s">
        <v>14</v>
      </c>
      <c r="B503" s="6" t="s">
        <v>15</v>
      </c>
      <c r="C503" s="7" t="s">
        <v>161</v>
      </c>
      <c r="D503" s="7" t="s">
        <v>108</v>
      </c>
      <c r="E503" s="8" t="s">
        <v>109</v>
      </c>
      <c r="F503" s="15" t="n">
        <v>45210</v>
      </c>
      <c r="G503" s="15" t="n">
        <v>46022</v>
      </c>
      <c r="H503" s="10" t="s">
        <v>19</v>
      </c>
      <c r="I503" s="11" t="n">
        <v>105969.8</v>
      </c>
      <c r="J503" s="11" t="n">
        <v>105969.8</v>
      </c>
      <c r="K503" s="12" t="n">
        <v>69.9999999761</v>
      </c>
    </row>
    <row r="504" customFormat="false" ht="40.35" hidden="false" customHeight="false" outlineLevel="0" collapsed="false">
      <c r="A504" s="6" t="s">
        <v>14</v>
      </c>
      <c r="B504" s="6" t="s">
        <v>15</v>
      </c>
      <c r="C504" s="7" t="s">
        <v>162</v>
      </c>
      <c r="D504" s="7" t="s">
        <v>108</v>
      </c>
      <c r="E504" s="8" t="s">
        <v>109</v>
      </c>
      <c r="F504" s="15" t="n">
        <v>45210</v>
      </c>
      <c r="G504" s="15" t="n">
        <v>46022</v>
      </c>
      <c r="H504" s="10" t="s">
        <v>19</v>
      </c>
      <c r="I504" s="11" t="n">
        <v>96266</v>
      </c>
      <c r="J504" s="11" t="n">
        <v>96266</v>
      </c>
      <c r="K504" s="12" t="n">
        <v>69.9999999761</v>
      </c>
    </row>
    <row r="505" customFormat="false" ht="40.35" hidden="false" customHeight="false" outlineLevel="0" collapsed="false">
      <c r="A505" s="6" t="s">
        <v>14</v>
      </c>
      <c r="B505" s="6" t="s">
        <v>15</v>
      </c>
      <c r="C505" s="7" t="s">
        <v>163</v>
      </c>
      <c r="D505" s="7" t="s">
        <v>108</v>
      </c>
      <c r="E505" s="8" t="s">
        <v>109</v>
      </c>
      <c r="F505" s="15" t="n">
        <v>45210</v>
      </c>
      <c r="G505" s="15" t="n">
        <v>46022</v>
      </c>
      <c r="H505" s="10" t="s">
        <v>19</v>
      </c>
      <c r="I505" s="11" t="n">
        <v>92781</v>
      </c>
      <c r="J505" s="11" t="n">
        <v>92781</v>
      </c>
      <c r="K505" s="12" t="n">
        <v>69.9999999761</v>
      </c>
    </row>
    <row r="506" customFormat="false" ht="40.35" hidden="false" customHeight="false" outlineLevel="0" collapsed="false">
      <c r="A506" s="6" t="s">
        <v>14</v>
      </c>
      <c r="B506" s="6" t="s">
        <v>15</v>
      </c>
      <c r="C506" s="7" t="s">
        <v>71</v>
      </c>
      <c r="D506" s="7" t="s">
        <v>108</v>
      </c>
      <c r="E506" s="8" t="s">
        <v>109</v>
      </c>
      <c r="F506" s="15" t="n">
        <v>45210</v>
      </c>
      <c r="G506" s="15" t="n">
        <v>46022</v>
      </c>
      <c r="H506" s="10" t="s">
        <v>19</v>
      </c>
      <c r="I506" s="11" t="n">
        <v>80901</v>
      </c>
      <c r="J506" s="11" t="n">
        <v>80901</v>
      </c>
      <c r="K506" s="12" t="n">
        <v>69.9999999761</v>
      </c>
    </row>
    <row r="507" customFormat="false" ht="40.35" hidden="false" customHeight="false" outlineLevel="0" collapsed="false">
      <c r="A507" s="6" t="s">
        <v>14</v>
      </c>
      <c r="B507" s="6" t="s">
        <v>15</v>
      </c>
      <c r="C507" s="7" t="s">
        <v>164</v>
      </c>
      <c r="D507" s="7" t="s">
        <v>108</v>
      </c>
      <c r="E507" s="8" t="s">
        <v>109</v>
      </c>
      <c r="F507" s="15" t="n">
        <v>45210</v>
      </c>
      <c r="G507" s="15" t="n">
        <v>46022</v>
      </c>
      <c r="H507" s="10" t="s">
        <v>19</v>
      </c>
      <c r="I507" s="11" t="n">
        <v>79866</v>
      </c>
      <c r="J507" s="11" t="n">
        <v>79866</v>
      </c>
      <c r="K507" s="12" t="n">
        <v>69.9999999761</v>
      </c>
    </row>
    <row r="508" customFormat="false" ht="40.35" hidden="false" customHeight="false" outlineLevel="0" collapsed="false">
      <c r="A508" s="6" t="s">
        <v>14</v>
      </c>
      <c r="B508" s="6" t="s">
        <v>15</v>
      </c>
      <c r="C508" s="7" t="s">
        <v>165</v>
      </c>
      <c r="D508" s="7" t="s">
        <v>108</v>
      </c>
      <c r="E508" s="8" t="s">
        <v>109</v>
      </c>
      <c r="F508" s="15" t="n">
        <v>45210</v>
      </c>
      <c r="G508" s="15" t="n">
        <v>46022</v>
      </c>
      <c r="H508" s="10" t="s">
        <v>19</v>
      </c>
      <c r="I508" s="11" t="n">
        <v>96521</v>
      </c>
      <c r="J508" s="11" t="n">
        <v>96521</v>
      </c>
      <c r="K508" s="12" t="n">
        <v>69.9999999761</v>
      </c>
    </row>
    <row r="509" customFormat="false" ht="40.35" hidden="false" customHeight="false" outlineLevel="0" collapsed="false">
      <c r="A509" s="6" t="s">
        <v>14</v>
      </c>
      <c r="B509" s="6" t="s">
        <v>15</v>
      </c>
      <c r="C509" s="7" t="s">
        <v>165</v>
      </c>
      <c r="D509" s="7" t="s">
        <v>108</v>
      </c>
      <c r="E509" s="8" t="s">
        <v>109</v>
      </c>
      <c r="F509" s="15" t="n">
        <v>45210</v>
      </c>
      <c r="G509" s="15" t="n">
        <v>46022</v>
      </c>
      <c r="H509" s="10" t="s">
        <v>19</v>
      </c>
      <c r="I509" s="11" t="n">
        <v>270516</v>
      </c>
      <c r="J509" s="11" t="n">
        <v>270516</v>
      </c>
      <c r="K509" s="12" t="n">
        <v>69.9999999761</v>
      </c>
    </row>
    <row r="510" customFormat="false" ht="40.35" hidden="false" customHeight="false" outlineLevel="0" collapsed="false">
      <c r="A510" s="6" t="s">
        <v>14</v>
      </c>
      <c r="B510" s="6" t="s">
        <v>15</v>
      </c>
      <c r="C510" s="7" t="s">
        <v>127</v>
      </c>
      <c r="D510" s="7" t="s">
        <v>108</v>
      </c>
      <c r="E510" s="8" t="s">
        <v>109</v>
      </c>
      <c r="F510" s="15" t="n">
        <v>45210</v>
      </c>
      <c r="G510" s="15" t="n">
        <v>46022</v>
      </c>
      <c r="H510" s="10" t="s">
        <v>19</v>
      </c>
      <c r="I510" s="11" t="n">
        <v>136191</v>
      </c>
      <c r="J510" s="11" t="n">
        <v>136191</v>
      </c>
      <c r="K510" s="12" t="n">
        <v>69.9999999761</v>
      </c>
    </row>
    <row r="511" customFormat="false" ht="40.35" hidden="false" customHeight="false" outlineLevel="0" collapsed="false">
      <c r="A511" s="6" t="s">
        <v>14</v>
      </c>
      <c r="B511" s="6" t="s">
        <v>15</v>
      </c>
      <c r="C511" s="7" t="s">
        <v>166</v>
      </c>
      <c r="D511" s="7" t="s">
        <v>108</v>
      </c>
      <c r="E511" s="8" t="s">
        <v>109</v>
      </c>
      <c r="F511" s="15" t="n">
        <v>45210</v>
      </c>
      <c r="G511" s="15" t="n">
        <v>46022</v>
      </c>
      <c r="H511" s="10" t="s">
        <v>19</v>
      </c>
      <c r="I511" s="11" t="n">
        <v>146585.4</v>
      </c>
      <c r="J511" s="11" t="n">
        <v>146585.4</v>
      </c>
      <c r="K511" s="12" t="n">
        <v>69.9999999761</v>
      </c>
    </row>
    <row r="512" customFormat="false" ht="40.35" hidden="false" customHeight="false" outlineLevel="0" collapsed="false">
      <c r="A512" s="6" t="s">
        <v>14</v>
      </c>
      <c r="B512" s="6" t="s">
        <v>15</v>
      </c>
      <c r="C512" s="7" t="s">
        <v>167</v>
      </c>
      <c r="D512" s="7" t="s">
        <v>108</v>
      </c>
      <c r="E512" s="8" t="s">
        <v>109</v>
      </c>
      <c r="F512" s="15" t="n">
        <v>45210</v>
      </c>
      <c r="G512" s="15" t="n">
        <v>46022</v>
      </c>
      <c r="H512" s="10" t="s">
        <v>19</v>
      </c>
      <c r="I512" s="11" t="n">
        <v>100305.4</v>
      </c>
      <c r="J512" s="11" t="n">
        <v>100305.4</v>
      </c>
      <c r="K512" s="12" t="n">
        <v>69.9999999761</v>
      </c>
    </row>
    <row r="513" customFormat="false" ht="40.35" hidden="false" customHeight="false" outlineLevel="0" collapsed="false">
      <c r="A513" s="6" t="s">
        <v>14</v>
      </c>
      <c r="B513" s="6" t="s">
        <v>15</v>
      </c>
      <c r="C513" s="7" t="s">
        <v>168</v>
      </c>
      <c r="D513" s="7" t="s">
        <v>108</v>
      </c>
      <c r="E513" s="8" t="s">
        <v>109</v>
      </c>
      <c r="F513" s="15" t="n">
        <v>45210</v>
      </c>
      <c r="G513" s="15" t="n">
        <v>46022</v>
      </c>
      <c r="H513" s="10" t="s">
        <v>19</v>
      </c>
      <c r="I513" s="11" t="n">
        <v>107991</v>
      </c>
      <c r="J513" s="11" t="n">
        <v>107991</v>
      </c>
      <c r="K513" s="12" t="n">
        <v>69.9999999761</v>
      </c>
    </row>
    <row r="514" customFormat="false" ht="40.35" hidden="false" customHeight="false" outlineLevel="0" collapsed="false">
      <c r="A514" s="6" t="s">
        <v>14</v>
      </c>
      <c r="B514" s="6" t="s">
        <v>15</v>
      </c>
      <c r="C514" s="7" t="s">
        <v>166</v>
      </c>
      <c r="D514" s="7" t="s">
        <v>108</v>
      </c>
      <c r="E514" s="8" t="s">
        <v>109</v>
      </c>
      <c r="F514" s="15" t="n">
        <v>45210</v>
      </c>
      <c r="G514" s="15" t="n">
        <v>46022</v>
      </c>
      <c r="H514" s="10" t="s">
        <v>19</v>
      </c>
      <c r="I514" s="11" t="n">
        <v>122166</v>
      </c>
      <c r="J514" s="11" t="n">
        <v>122166</v>
      </c>
      <c r="K514" s="12" t="n">
        <v>69.9999999761</v>
      </c>
    </row>
    <row r="515" customFormat="false" ht="40.35" hidden="false" customHeight="false" outlineLevel="0" collapsed="false">
      <c r="A515" s="6" t="s">
        <v>14</v>
      </c>
      <c r="B515" s="6" t="s">
        <v>15</v>
      </c>
      <c r="C515" s="7" t="s">
        <v>169</v>
      </c>
      <c r="D515" s="7" t="s">
        <v>108</v>
      </c>
      <c r="E515" s="8" t="s">
        <v>109</v>
      </c>
      <c r="F515" s="15" t="n">
        <v>45210</v>
      </c>
      <c r="G515" s="15" t="n">
        <v>46022</v>
      </c>
      <c r="H515" s="10" t="s">
        <v>19</v>
      </c>
      <c r="I515" s="11" t="n">
        <v>129336</v>
      </c>
      <c r="J515" s="11" t="n">
        <v>129336</v>
      </c>
      <c r="K515" s="12" t="n">
        <v>69.9999999761</v>
      </c>
    </row>
    <row r="516" customFormat="false" ht="40.35" hidden="false" customHeight="false" outlineLevel="0" collapsed="false">
      <c r="A516" s="6" t="s">
        <v>14</v>
      </c>
      <c r="B516" s="6" t="s">
        <v>15</v>
      </c>
      <c r="C516" s="7" t="s">
        <v>112</v>
      </c>
      <c r="D516" s="7" t="s">
        <v>108</v>
      </c>
      <c r="E516" s="8" t="s">
        <v>109</v>
      </c>
      <c r="F516" s="15" t="n">
        <v>45210</v>
      </c>
      <c r="G516" s="15" t="n">
        <v>46022</v>
      </c>
      <c r="H516" s="10" t="s">
        <v>19</v>
      </c>
      <c r="I516" s="11" t="n">
        <v>92541</v>
      </c>
      <c r="J516" s="11" t="n">
        <v>92541</v>
      </c>
      <c r="K516" s="12" t="n">
        <v>69.9999999761</v>
      </c>
    </row>
    <row r="517" customFormat="false" ht="40.35" hidden="false" customHeight="false" outlineLevel="0" collapsed="false">
      <c r="A517" s="6" t="s">
        <v>14</v>
      </c>
      <c r="B517" s="6" t="s">
        <v>15</v>
      </c>
      <c r="C517" s="7" t="s">
        <v>146</v>
      </c>
      <c r="D517" s="7" t="s">
        <v>108</v>
      </c>
      <c r="E517" s="8" t="s">
        <v>109</v>
      </c>
      <c r="F517" s="15" t="n">
        <v>45210</v>
      </c>
      <c r="G517" s="15" t="n">
        <v>46022</v>
      </c>
      <c r="H517" s="10" t="s">
        <v>19</v>
      </c>
      <c r="I517" s="11" t="n">
        <v>93816</v>
      </c>
      <c r="J517" s="11" t="n">
        <v>93816</v>
      </c>
      <c r="K517" s="12" t="n">
        <v>69.9999999761</v>
      </c>
    </row>
    <row r="518" customFormat="false" ht="40.35" hidden="false" customHeight="false" outlineLevel="0" collapsed="false">
      <c r="A518" s="6" t="s">
        <v>14</v>
      </c>
      <c r="B518" s="6" t="s">
        <v>15</v>
      </c>
      <c r="C518" s="7" t="s">
        <v>170</v>
      </c>
      <c r="D518" s="7" t="s">
        <v>108</v>
      </c>
      <c r="E518" s="8" t="s">
        <v>109</v>
      </c>
      <c r="F518" s="15" t="n">
        <v>45210</v>
      </c>
      <c r="G518" s="15" t="n">
        <v>46022</v>
      </c>
      <c r="H518" s="10" t="s">
        <v>19</v>
      </c>
      <c r="I518" s="11" t="n">
        <v>138346</v>
      </c>
      <c r="J518" s="11" t="n">
        <v>138346</v>
      </c>
      <c r="K518" s="12" t="n">
        <v>69.9999999761</v>
      </c>
    </row>
    <row r="519" customFormat="false" ht="40.35" hidden="false" customHeight="false" outlineLevel="0" collapsed="false">
      <c r="A519" s="6" t="s">
        <v>14</v>
      </c>
      <c r="B519" s="6" t="s">
        <v>15</v>
      </c>
      <c r="C519" s="7" t="s">
        <v>170</v>
      </c>
      <c r="D519" s="7" t="s">
        <v>108</v>
      </c>
      <c r="E519" s="8" t="s">
        <v>109</v>
      </c>
      <c r="F519" s="15" t="n">
        <v>45210</v>
      </c>
      <c r="G519" s="15" t="n">
        <v>46022</v>
      </c>
      <c r="H519" s="10" t="s">
        <v>19</v>
      </c>
      <c r="I519" s="11" t="n">
        <v>94191</v>
      </c>
      <c r="J519" s="11" t="n">
        <v>94191</v>
      </c>
      <c r="K519" s="12" t="n">
        <v>69.9999999761</v>
      </c>
    </row>
    <row r="520" customFormat="false" ht="40.35" hidden="false" customHeight="false" outlineLevel="0" collapsed="false">
      <c r="A520" s="6" t="s">
        <v>14</v>
      </c>
      <c r="B520" s="6" t="s">
        <v>15</v>
      </c>
      <c r="C520" s="7" t="s">
        <v>71</v>
      </c>
      <c r="D520" s="7" t="s">
        <v>108</v>
      </c>
      <c r="E520" s="8" t="s">
        <v>109</v>
      </c>
      <c r="F520" s="15" t="n">
        <v>45210</v>
      </c>
      <c r="G520" s="15" t="n">
        <v>46022</v>
      </c>
      <c r="H520" s="10" t="s">
        <v>19</v>
      </c>
      <c r="I520" s="11" t="n">
        <v>140256</v>
      </c>
      <c r="J520" s="11" t="n">
        <v>140256</v>
      </c>
      <c r="K520" s="12" t="n">
        <v>69.9999999761</v>
      </c>
    </row>
    <row r="521" customFormat="false" ht="40.35" hidden="false" customHeight="false" outlineLevel="0" collapsed="false">
      <c r="A521" s="6" t="s">
        <v>14</v>
      </c>
      <c r="B521" s="6" t="s">
        <v>15</v>
      </c>
      <c r="C521" s="7" t="s">
        <v>118</v>
      </c>
      <c r="D521" s="7" t="s">
        <v>108</v>
      </c>
      <c r="E521" s="8" t="s">
        <v>109</v>
      </c>
      <c r="F521" s="15" t="n">
        <v>45210</v>
      </c>
      <c r="G521" s="15" t="n">
        <v>46022</v>
      </c>
      <c r="H521" s="10" t="s">
        <v>19</v>
      </c>
      <c r="I521" s="11" t="n">
        <v>80391</v>
      </c>
      <c r="J521" s="11" t="n">
        <v>80391</v>
      </c>
      <c r="K521" s="12" t="n">
        <v>69.9999999761</v>
      </c>
    </row>
    <row r="522" customFormat="false" ht="40.35" hidden="false" customHeight="false" outlineLevel="0" collapsed="false">
      <c r="A522" s="6" t="s">
        <v>14</v>
      </c>
      <c r="B522" s="6" t="s">
        <v>15</v>
      </c>
      <c r="C522" s="7" t="s">
        <v>135</v>
      </c>
      <c r="D522" s="7" t="s">
        <v>108</v>
      </c>
      <c r="E522" s="8" t="s">
        <v>109</v>
      </c>
      <c r="F522" s="15" t="n">
        <v>45210</v>
      </c>
      <c r="G522" s="15" t="n">
        <v>46022</v>
      </c>
      <c r="H522" s="10" t="s">
        <v>19</v>
      </c>
      <c r="I522" s="11" t="n">
        <v>389691</v>
      </c>
      <c r="J522" s="11" t="n">
        <v>389691</v>
      </c>
      <c r="K522" s="12" t="n">
        <v>69.9999999761</v>
      </c>
    </row>
    <row r="523" customFormat="false" ht="40.35" hidden="false" customHeight="false" outlineLevel="0" collapsed="false">
      <c r="A523" s="6" t="s">
        <v>14</v>
      </c>
      <c r="B523" s="6" t="s">
        <v>15</v>
      </c>
      <c r="C523" s="7" t="s">
        <v>127</v>
      </c>
      <c r="D523" s="7" t="s">
        <v>108</v>
      </c>
      <c r="E523" s="8" t="s">
        <v>109</v>
      </c>
      <c r="F523" s="15" t="n">
        <v>45210</v>
      </c>
      <c r="G523" s="15" t="n">
        <v>46022</v>
      </c>
      <c r="H523" s="10" t="s">
        <v>19</v>
      </c>
      <c r="I523" s="11" t="n">
        <v>78966</v>
      </c>
      <c r="J523" s="11" t="n">
        <v>78966</v>
      </c>
      <c r="K523" s="12" t="n">
        <v>69.9999999761</v>
      </c>
    </row>
    <row r="524" customFormat="false" ht="40.35" hidden="false" customHeight="false" outlineLevel="0" collapsed="false">
      <c r="A524" s="6" t="s">
        <v>14</v>
      </c>
      <c r="B524" s="6" t="s">
        <v>15</v>
      </c>
      <c r="C524" s="7" t="s">
        <v>171</v>
      </c>
      <c r="D524" s="7" t="s">
        <v>108</v>
      </c>
      <c r="E524" s="8" t="s">
        <v>109</v>
      </c>
      <c r="F524" s="15" t="n">
        <v>45210</v>
      </c>
      <c r="G524" s="15" t="n">
        <v>46022</v>
      </c>
      <c r="H524" s="10" t="s">
        <v>19</v>
      </c>
      <c r="I524" s="11" t="n">
        <v>94191</v>
      </c>
      <c r="J524" s="11" t="n">
        <v>94191</v>
      </c>
      <c r="K524" s="12" t="n">
        <v>69.9999999761</v>
      </c>
    </row>
    <row r="525" customFormat="false" ht="40.35" hidden="false" customHeight="false" outlineLevel="0" collapsed="false">
      <c r="A525" s="6" t="s">
        <v>14</v>
      </c>
      <c r="B525" s="6" t="s">
        <v>15</v>
      </c>
      <c r="C525" s="7" t="s">
        <v>112</v>
      </c>
      <c r="D525" s="7" t="s">
        <v>108</v>
      </c>
      <c r="E525" s="8" t="s">
        <v>109</v>
      </c>
      <c r="F525" s="15" t="n">
        <v>45210</v>
      </c>
      <c r="G525" s="15" t="n">
        <v>46022</v>
      </c>
      <c r="H525" s="10" t="s">
        <v>19</v>
      </c>
      <c r="I525" s="11" t="n">
        <v>44316</v>
      </c>
      <c r="J525" s="11" t="n">
        <v>44316</v>
      </c>
      <c r="K525" s="12" t="n">
        <v>69.9999999761</v>
      </c>
    </row>
    <row r="526" customFormat="false" ht="40.35" hidden="false" customHeight="false" outlineLevel="0" collapsed="false">
      <c r="A526" s="6" t="s">
        <v>14</v>
      </c>
      <c r="B526" s="6" t="s">
        <v>15</v>
      </c>
      <c r="C526" s="7" t="s">
        <v>172</v>
      </c>
      <c r="D526" s="7" t="s">
        <v>108</v>
      </c>
      <c r="E526" s="8" t="s">
        <v>109</v>
      </c>
      <c r="F526" s="15" t="n">
        <v>45210</v>
      </c>
      <c r="G526" s="15" t="n">
        <v>46022</v>
      </c>
      <c r="H526" s="10" t="s">
        <v>19</v>
      </c>
      <c r="I526" s="11" t="n">
        <v>94116</v>
      </c>
      <c r="J526" s="11" t="n">
        <v>94116</v>
      </c>
      <c r="K526" s="12" t="n">
        <v>69.9999999761</v>
      </c>
    </row>
    <row r="527" customFormat="false" ht="40.35" hidden="false" customHeight="false" outlineLevel="0" collapsed="false">
      <c r="A527" s="6" t="s">
        <v>14</v>
      </c>
      <c r="B527" s="6" t="s">
        <v>15</v>
      </c>
      <c r="C527" s="7" t="s">
        <v>112</v>
      </c>
      <c r="D527" s="7" t="s">
        <v>108</v>
      </c>
      <c r="E527" s="8" t="s">
        <v>109</v>
      </c>
      <c r="F527" s="15" t="n">
        <v>45210</v>
      </c>
      <c r="G527" s="15" t="n">
        <v>46022</v>
      </c>
      <c r="H527" s="10" t="s">
        <v>19</v>
      </c>
      <c r="I527" s="11" t="n">
        <v>78441</v>
      </c>
      <c r="J527" s="11" t="n">
        <v>78441</v>
      </c>
      <c r="K527" s="12" t="n">
        <v>69.9999999761</v>
      </c>
    </row>
    <row r="528" customFormat="false" ht="40.35" hidden="false" customHeight="false" outlineLevel="0" collapsed="false">
      <c r="A528" s="6" t="s">
        <v>14</v>
      </c>
      <c r="B528" s="6" t="s">
        <v>15</v>
      </c>
      <c r="C528" s="7" t="s">
        <v>171</v>
      </c>
      <c r="D528" s="7" t="s">
        <v>108</v>
      </c>
      <c r="E528" s="8" t="s">
        <v>109</v>
      </c>
      <c r="F528" s="15" t="n">
        <v>45210</v>
      </c>
      <c r="G528" s="15" t="n">
        <v>46022</v>
      </c>
      <c r="H528" s="10" t="s">
        <v>19</v>
      </c>
      <c r="I528" s="11" t="n">
        <v>108591</v>
      </c>
      <c r="J528" s="11" t="n">
        <v>108591</v>
      </c>
      <c r="K528" s="12" t="n">
        <v>69.9999999761</v>
      </c>
    </row>
    <row r="529" customFormat="false" ht="40.35" hidden="false" customHeight="false" outlineLevel="0" collapsed="false">
      <c r="A529" s="6" t="s">
        <v>14</v>
      </c>
      <c r="B529" s="6" t="s">
        <v>15</v>
      </c>
      <c r="C529" s="7" t="s">
        <v>171</v>
      </c>
      <c r="D529" s="7" t="s">
        <v>108</v>
      </c>
      <c r="E529" s="8" t="s">
        <v>109</v>
      </c>
      <c r="F529" s="15" t="n">
        <v>45210</v>
      </c>
      <c r="G529" s="15" t="n">
        <v>46022</v>
      </c>
      <c r="H529" s="10" t="s">
        <v>19</v>
      </c>
      <c r="I529" s="11" t="n">
        <v>94191</v>
      </c>
      <c r="J529" s="11" t="n">
        <v>94191</v>
      </c>
      <c r="K529" s="12" t="n">
        <v>69.9999999761</v>
      </c>
    </row>
    <row r="530" customFormat="false" ht="40.35" hidden="false" customHeight="false" outlineLevel="0" collapsed="false">
      <c r="A530" s="6" t="s">
        <v>14</v>
      </c>
      <c r="B530" s="6" t="s">
        <v>15</v>
      </c>
      <c r="C530" s="7" t="s">
        <v>171</v>
      </c>
      <c r="D530" s="7" t="s">
        <v>108</v>
      </c>
      <c r="E530" s="8" t="s">
        <v>109</v>
      </c>
      <c r="F530" s="15" t="n">
        <v>45210</v>
      </c>
      <c r="G530" s="15" t="n">
        <v>46022</v>
      </c>
      <c r="H530" s="10" t="s">
        <v>19</v>
      </c>
      <c r="I530" s="11" t="n">
        <v>94191</v>
      </c>
      <c r="J530" s="11" t="n">
        <v>94191</v>
      </c>
      <c r="K530" s="12" t="n">
        <v>69.9999999761</v>
      </c>
    </row>
    <row r="531" customFormat="false" ht="40.35" hidden="false" customHeight="false" outlineLevel="0" collapsed="false">
      <c r="A531" s="6" t="s">
        <v>14</v>
      </c>
      <c r="B531" s="6" t="s">
        <v>15</v>
      </c>
      <c r="C531" s="7" t="s">
        <v>171</v>
      </c>
      <c r="D531" s="7" t="s">
        <v>108</v>
      </c>
      <c r="E531" s="8" t="s">
        <v>109</v>
      </c>
      <c r="F531" s="15" t="n">
        <v>45210</v>
      </c>
      <c r="G531" s="15" t="n">
        <v>46022</v>
      </c>
      <c r="H531" s="10" t="s">
        <v>19</v>
      </c>
      <c r="I531" s="11" t="n">
        <v>94191</v>
      </c>
      <c r="J531" s="11" t="n">
        <v>94191</v>
      </c>
      <c r="K531" s="12" t="n">
        <v>69.9999999761</v>
      </c>
    </row>
    <row r="532" customFormat="false" ht="40.35" hidden="false" customHeight="false" outlineLevel="0" collapsed="false">
      <c r="A532" s="6" t="s">
        <v>14</v>
      </c>
      <c r="B532" s="6" t="s">
        <v>15</v>
      </c>
      <c r="C532" s="7" t="s">
        <v>173</v>
      </c>
      <c r="D532" s="7" t="s">
        <v>108</v>
      </c>
      <c r="E532" s="8" t="s">
        <v>109</v>
      </c>
      <c r="F532" s="15" t="n">
        <v>45210</v>
      </c>
      <c r="G532" s="15" t="n">
        <v>46022</v>
      </c>
      <c r="H532" s="10" t="s">
        <v>19</v>
      </c>
      <c r="I532" s="11" t="n">
        <v>79116</v>
      </c>
      <c r="J532" s="11" t="n">
        <v>79116</v>
      </c>
      <c r="K532" s="12" t="n">
        <v>69.9999999761</v>
      </c>
    </row>
    <row r="533" customFormat="false" ht="40.35" hidden="false" customHeight="false" outlineLevel="0" collapsed="false">
      <c r="A533" s="6" t="s">
        <v>14</v>
      </c>
      <c r="B533" s="6" t="s">
        <v>15</v>
      </c>
      <c r="C533" s="7" t="s">
        <v>174</v>
      </c>
      <c r="D533" s="7" t="s">
        <v>108</v>
      </c>
      <c r="E533" s="8" t="s">
        <v>109</v>
      </c>
      <c r="F533" s="15" t="n">
        <v>45210</v>
      </c>
      <c r="G533" s="15" t="n">
        <v>46022</v>
      </c>
      <c r="H533" s="10" t="s">
        <v>19</v>
      </c>
      <c r="I533" s="11" t="n">
        <v>78441</v>
      </c>
      <c r="J533" s="11" t="n">
        <v>78441</v>
      </c>
      <c r="K533" s="12" t="n">
        <v>69.9999999761</v>
      </c>
    </row>
    <row r="534" customFormat="false" ht="40.35" hidden="false" customHeight="false" outlineLevel="0" collapsed="false">
      <c r="A534" s="6" t="s">
        <v>14</v>
      </c>
      <c r="B534" s="6" t="s">
        <v>15</v>
      </c>
      <c r="C534" s="7" t="s">
        <v>135</v>
      </c>
      <c r="D534" s="7" t="s">
        <v>108</v>
      </c>
      <c r="E534" s="8" t="s">
        <v>109</v>
      </c>
      <c r="F534" s="15" t="n">
        <v>45210</v>
      </c>
      <c r="G534" s="15" t="n">
        <v>46022</v>
      </c>
      <c r="H534" s="10" t="s">
        <v>19</v>
      </c>
      <c r="I534" s="11" t="n">
        <v>94191</v>
      </c>
      <c r="J534" s="11" t="n">
        <v>94191</v>
      </c>
      <c r="K534" s="12" t="n">
        <v>69.9999999761</v>
      </c>
    </row>
    <row r="535" customFormat="false" ht="40.35" hidden="false" customHeight="false" outlineLevel="0" collapsed="false">
      <c r="A535" s="6" t="s">
        <v>14</v>
      </c>
      <c r="B535" s="6" t="s">
        <v>15</v>
      </c>
      <c r="C535" s="7" t="s">
        <v>134</v>
      </c>
      <c r="D535" s="7" t="s">
        <v>108</v>
      </c>
      <c r="E535" s="8" t="s">
        <v>109</v>
      </c>
      <c r="F535" s="15" t="n">
        <v>45210</v>
      </c>
      <c r="G535" s="15" t="n">
        <v>46022</v>
      </c>
      <c r="H535" s="10" t="s">
        <v>19</v>
      </c>
      <c r="I535" s="11" t="n">
        <v>94191</v>
      </c>
      <c r="J535" s="11" t="n">
        <v>94191</v>
      </c>
      <c r="K535" s="12" t="n">
        <v>69.9999999761</v>
      </c>
    </row>
    <row r="536" customFormat="false" ht="40.35" hidden="false" customHeight="false" outlineLevel="0" collapsed="false">
      <c r="A536" s="6" t="s">
        <v>14</v>
      </c>
      <c r="B536" s="6" t="s">
        <v>15</v>
      </c>
      <c r="C536" s="7" t="s">
        <v>175</v>
      </c>
      <c r="D536" s="7" t="s">
        <v>108</v>
      </c>
      <c r="E536" s="8" t="s">
        <v>109</v>
      </c>
      <c r="F536" s="15" t="n">
        <v>45210</v>
      </c>
      <c r="G536" s="15" t="n">
        <v>46022</v>
      </c>
      <c r="H536" s="10" t="s">
        <v>19</v>
      </c>
      <c r="I536" s="11" t="n">
        <v>92541</v>
      </c>
      <c r="J536" s="11" t="n">
        <v>92541</v>
      </c>
      <c r="K536" s="12" t="n">
        <v>69.9999999761</v>
      </c>
    </row>
    <row r="537" customFormat="false" ht="40.35" hidden="false" customHeight="false" outlineLevel="0" collapsed="false">
      <c r="A537" s="6" t="s">
        <v>14</v>
      </c>
      <c r="B537" s="6" t="s">
        <v>15</v>
      </c>
      <c r="C537" s="7" t="s">
        <v>176</v>
      </c>
      <c r="D537" s="7" t="s">
        <v>108</v>
      </c>
      <c r="E537" s="8" t="s">
        <v>109</v>
      </c>
      <c r="F537" s="15" t="n">
        <v>45210</v>
      </c>
      <c r="G537" s="15" t="n">
        <v>46022</v>
      </c>
      <c r="H537" s="10" t="s">
        <v>19</v>
      </c>
      <c r="I537" s="11" t="n">
        <v>92841</v>
      </c>
      <c r="J537" s="11" t="n">
        <v>92841</v>
      </c>
      <c r="K537" s="12" t="n">
        <v>69.9999999761</v>
      </c>
    </row>
    <row r="538" customFormat="false" ht="40.35" hidden="false" customHeight="false" outlineLevel="0" collapsed="false">
      <c r="A538" s="6" t="s">
        <v>14</v>
      </c>
      <c r="B538" s="6" t="s">
        <v>15</v>
      </c>
      <c r="C538" s="7" t="s">
        <v>160</v>
      </c>
      <c r="D538" s="7" t="s">
        <v>108</v>
      </c>
      <c r="E538" s="8" t="s">
        <v>109</v>
      </c>
      <c r="F538" s="15" t="n">
        <v>45210</v>
      </c>
      <c r="G538" s="15" t="n">
        <v>46022</v>
      </c>
      <c r="H538" s="10" t="s">
        <v>19</v>
      </c>
      <c r="I538" s="11" t="n">
        <v>86603.73</v>
      </c>
      <c r="J538" s="11" t="n">
        <v>86603.73</v>
      </c>
      <c r="K538" s="12" t="n">
        <v>69.9999999761</v>
      </c>
    </row>
    <row r="539" customFormat="false" ht="40.35" hidden="false" customHeight="false" outlineLevel="0" collapsed="false">
      <c r="A539" s="6" t="s">
        <v>14</v>
      </c>
      <c r="B539" s="6" t="s">
        <v>15</v>
      </c>
      <c r="C539" s="7" t="s">
        <v>176</v>
      </c>
      <c r="D539" s="7" t="s">
        <v>108</v>
      </c>
      <c r="E539" s="8" t="s">
        <v>109</v>
      </c>
      <c r="F539" s="15" t="n">
        <v>45210</v>
      </c>
      <c r="G539" s="15" t="n">
        <v>46022</v>
      </c>
      <c r="H539" s="10" t="s">
        <v>19</v>
      </c>
      <c r="I539" s="11" t="n">
        <v>93741</v>
      </c>
      <c r="J539" s="11" t="n">
        <v>93741</v>
      </c>
      <c r="K539" s="12" t="n">
        <v>69.9999999761</v>
      </c>
    </row>
    <row r="540" customFormat="false" ht="40.35" hidden="false" customHeight="false" outlineLevel="0" collapsed="false">
      <c r="A540" s="6" t="s">
        <v>14</v>
      </c>
      <c r="B540" s="6" t="s">
        <v>15</v>
      </c>
      <c r="C540" s="7" t="s">
        <v>72</v>
      </c>
      <c r="D540" s="7" t="s">
        <v>108</v>
      </c>
      <c r="E540" s="8" t="s">
        <v>109</v>
      </c>
      <c r="F540" s="15" t="n">
        <v>45210</v>
      </c>
      <c r="G540" s="15" t="n">
        <v>46022</v>
      </c>
      <c r="H540" s="10" t="s">
        <v>19</v>
      </c>
      <c r="I540" s="11" t="n">
        <v>107256.67</v>
      </c>
      <c r="J540" s="11" t="n">
        <v>107256.67</v>
      </c>
      <c r="K540" s="12" t="n">
        <v>69.9999999761</v>
      </c>
    </row>
    <row r="541" customFormat="false" ht="40.35" hidden="false" customHeight="false" outlineLevel="0" collapsed="false">
      <c r="A541" s="6" t="s">
        <v>14</v>
      </c>
      <c r="B541" s="6" t="s">
        <v>15</v>
      </c>
      <c r="C541" s="7" t="s">
        <v>72</v>
      </c>
      <c r="D541" s="7" t="s">
        <v>108</v>
      </c>
      <c r="E541" s="8" t="s">
        <v>109</v>
      </c>
      <c r="F541" s="15" t="n">
        <v>45210</v>
      </c>
      <c r="G541" s="15" t="n">
        <v>46022</v>
      </c>
      <c r="H541" s="10" t="s">
        <v>19</v>
      </c>
      <c r="I541" s="11" t="n">
        <v>94716</v>
      </c>
      <c r="J541" s="11" t="n">
        <v>94716</v>
      </c>
      <c r="K541" s="12" t="n">
        <v>69.9999999761</v>
      </c>
    </row>
    <row r="542" customFormat="false" ht="40.35" hidden="false" customHeight="false" outlineLevel="0" collapsed="false">
      <c r="A542" s="6" t="s">
        <v>14</v>
      </c>
      <c r="B542" s="6" t="s">
        <v>15</v>
      </c>
      <c r="C542" s="7" t="s">
        <v>177</v>
      </c>
      <c r="D542" s="7" t="s">
        <v>108</v>
      </c>
      <c r="E542" s="8" t="s">
        <v>109</v>
      </c>
      <c r="F542" s="15" t="n">
        <v>45210</v>
      </c>
      <c r="G542" s="15" t="n">
        <v>46022</v>
      </c>
      <c r="H542" s="10" t="s">
        <v>19</v>
      </c>
      <c r="I542" s="11" t="n">
        <v>96591</v>
      </c>
      <c r="J542" s="11" t="n">
        <v>96591</v>
      </c>
      <c r="K542" s="12" t="n">
        <v>69.9999999761</v>
      </c>
    </row>
    <row r="543" customFormat="false" ht="40.35" hidden="false" customHeight="false" outlineLevel="0" collapsed="false">
      <c r="A543" s="6" t="s">
        <v>14</v>
      </c>
      <c r="B543" s="6" t="s">
        <v>15</v>
      </c>
      <c r="C543" s="7" t="s">
        <v>177</v>
      </c>
      <c r="D543" s="7" t="s">
        <v>108</v>
      </c>
      <c r="E543" s="8" t="s">
        <v>109</v>
      </c>
      <c r="F543" s="15" t="n">
        <v>45210</v>
      </c>
      <c r="G543" s="15" t="n">
        <v>46022</v>
      </c>
      <c r="H543" s="10" t="s">
        <v>19</v>
      </c>
      <c r="I543" s="11" t="n">
        <v>81816</v>
      </c>
      <c r="J543" s="11" t="n">
        <v>81816</v>
      </c>
      <c r="K543" s="12" t="n">
        <v>69.9999999761</v>
      </c>
    </row>
    <row r="544" customFormat="false" ht="40.35" hidden="false" customHeight="false" outlineLevel="0" collapsed="false">
      <c r="A544" s="6" t="s">
        <v>14</v>
      </c>
      <c r="B544" s="6" t="s">
        <v>15</v>
      </c>
      <c r="C544" s="7" t="s">
        <v>178</v>
      </c>
      <c r="D544" s="7" t="s">
        <v>108</v>
      </c>
      <c r="E544" s="8" t="s">
        <v>109</v>
      </c>
      <c r="F544" s="15" t="n">
        <v>45210</v>
      </c>
      <c r="G544" s="15" t="n">
        <v>46022</v>
      </c>
      <c r="H544" s="10" t="s">
        <v>19</v>
      </c>
      <c r="I544" s="11" t="n">
        <v>94191</v>
      </c>
      <c r="J544" s="11" t="n">
        <v>94191</v>
      </c>
      <c r="K544" s="12" t="n">
        <v>69.9999999761</v>
      </c>
    </row>
    <row r="545" customFormat="false" ht="40.35" hidden="false" customHeight="false" outlineLevel="0" collapsed="false">
      <c r="A545" s="6" t="s">
        <v>14</v>
      </c>
      <c r="B545" s="6" t="s">
        <v>15</v>
      </c>
      <c r="C545" s="7" t="s">
        <v>163</v>
      </c>
      <c r="D545" s="7" t="s">
        <v>108</v>
      </c>
      <c r="E545" s="8" t="s">
        <v>109</v>
      </c>
      <c r="F545" s="15" t="n">
        <v>45210</v>
      </c>
      <c r="G545" s="15" t="n">
        <v>46022</v>
      </c>
      <c r="H545" s="10" t="s">
        <v>19</v>
      </c>
      <c r="I545" s="11" t="n">
        <v>100260.75</v>
      </c>
      <c r="J545" s="11" t="n">
        <v>100260.75</v>
      </c>
      <c r="K545" s="12" t="n">
        <v>69.9999999761</v>
      </c>
    </row>
    <row r="546" customFormat="false" ht="40.35" hidden="false" customHeight="false" outlineLevel="0" collapsed="false">
      <c r="A546" s="6" t="s">
        <v>14</v>
      </c>
      <c r="B546" s="6" t="s">
        <v>15</v>
      </c>
      <c r="C546" s="7" t="s">
        <v>179</v>
      </c>
      <c r="D546" s="7" t="s">
        <v>108</v>
      </c>
      <c r="E546" s="8" t="s">
        <v>109</v>
      </c>
      <c r="F546" s="15" t="n">
        <v>45210</v>
      </c>
      <c r="G546" s="15" t="n">
        <v>46022</v>
      </c>
      <c r="H546" s="10" t="s">
        <v>19</v>
      </c>
      <c r="I546" s="11" t="n">
        <v>89810.5</v>
      </c>
      <c r="J546" s="11" t="n">
        <v>89810.5</v>
      </c>
      <c r="K546" s="12" t="n">
        <v>69.9999999761</v>
      </c>
    </row>
    <row r="547" customFormat="false" ht="40.35" hidden="false" customHeight="false" outlineLevel="0" collapsed="false">
      <c r="A547" s="6" t="s">
        <v>14</v>
      </c>
      <c r="B547" s="6" t="s">
        <v>15</v>
      </c>
      <c r="C547" s="7" t="s">
        <v>180</v>
      </c>
      <c r="D547" s="7" t="s">
        <v>108</v>
      </c>
      <c r="E547" s="8" t="s">
        <v>109</v>
      </c>
      <c r="F547" s="15" t="n">
        <v>45210</v>
      </c>
      <c r="G547" s="15" t="n">
        <v>46022</v>
      </c>
      <c r="H547" s="10" t="s">
        <v>19</v>
      </c>
      <c r="I547" s="11" t="n">
        <v>137391</v>
      </c>
      <c r="J547" s="11" t="n">
        <v>137391</v>
      </c>
      <c r="K547" s="12" t="n">
        <v>69.9999999761</v>
      </c>
    </row>
    <row r="548" customFormat="false" ht="40.35" hidden="false" customHeight="false" outlineLevel="0" collapsed="false">
      <c r="A548" s="6" t="s">
        <v>14</v>
      </c>
      <c r="B548" s="6" t="s">
        <v>15</v>
      </c>
      <c r="C548" s="7" t="s">
        <v>181</v>
      </c>
      <c r="D548" s="7" t="s">
        <v>108</v>
      </c>
      <c r="E548" s="8" t="s">
        <v>109</v>
      </c>
      <c r="F548" s="15" t="n">
        <v>45210</v>
      </c>
      <c r="G548" s="15" t="n">
        <v>46022</v>
      </c>
      <c r="H548" s="10" t="s">
        <v>19</v>
      </c>
      <c r="I548" s="11" t="n">
        <v>93086</v>
      </c>
      <c r="J548" s="11" t="n">
        <v>93086</v>
      </c>
      <c r="K548" s="12" t="n">
        <v>69.9999999761</v>
      </c>
    </row>
    <row r="549" customFormat="false" ht="40.35" hidden="false" customHeight="false" outlineLevel="0" collapsed="false">
      <c r="A549" s="6" t="s">
        <v>14</v>
      </c>
      <c r="B549" s="6" t="s">
        <v>15</v>
      </c>
      <c r="C549" s="7" t="s">
        <v>178</v>
      </c>
      <c r="D549" s="7" t="s">
        <v>108</v>
      </c>
      <c r="E549" s="8" t="s">
        <v>109</v>
      </c>
      <c r="F549" s="15" t="n">
        <v>45210</v>
      </c>
      <c r="G549" s="15" t="n">
        <v>46022</v>
      </c>
      <c r="H549" s="10" t="s">
        <v>19</v>
      </c>
      <c r="I549" s="11" t="n">
        <v>79791</v>
      </c>
      <c r="J549" s="11" t="n">
        <v>79791</v>
      </c>
      <c r="K549" s="12" t="n">
        <v>69.9999999761</v>
      </c>
    </row>
    <row r="550" customFormat="false" ht="40.35" hidden="false" customHeight="false" outlineLevel="0" collapsed="false">
      <c r="A550" s="6" t="s">
        <v>14</v>
      </c>
      <c r="B550" s="6" t="s">
        <v>15</v>
      </c>
      <c r="C550" s="7" t="s">
        <v>178</v>
      </c>
      <c r="D550" s="7" t="s">
        <v>108</v>
      </c>
      <c r="E550" s="8" t="s">
        <v>109</v>
      </c>
      <c r="F550" s="15" t="n">
        <v>45210</v>
      </c>
      <c r="G550" s="15" t="n">
        <v>46022</v>
      </c>
      <c r="H550" s="10" t="s">
        <v>19</v>
      </c>
      <c r="I550" s="11" t="n">
        <v>94191</v>
      </c>
      <c r="J550" s="11" t="n">
        <v>94191</v>
      </c>
      <c r="K550" s="12" t="n">
        <v>69.9999999761</v>
      </c>
    </row>
    <row r="551" customFormat="false" ht="40.35" hidden="false" customHeight="false" outlineLevel="0" collapsed="false">
      <c r="A551" s="6" t="s">
        <v>14</v>
      </c>
      <c r="B551" s="6" t="s">
        <v>15</v>
      </c>
      <c r="C551" s="7" t="s">
        <v>182</v>
      </c>
      <c r="D551" s="7" t="s">
        <v>108</v>
      </c>
      <c r="E551" s="8" t="s">
        <v>109</v>
      </c>
      <c r="F551" s="15" t="n">
        <v>45210</v>
      </c>
      <c r="G551" s="15" t="n">
        <v>46022</v>
      </c>
      <c r="H551" s="10" t="s">
        <v>19</v>
      </c>
      <c r="I551" s="11" t="n">
        <v>80541</v>
      </c>
      <c r="J551" s="11" t="n">
        <v>80541</v>
      </c>
      <c r="K551" s="12" t="n">
        <v>69.9999999761</v>
      </c>
    </row>
    <row r="552" customFormat="false" ht="40.35" hidden="false" customHeight="false" outlineLevel="0" collapsed="false">
      <c r="A552" s="6" t="s">
        <v>14</v>
      </c>
      <c r="B552" s="6" t="s">
        <v>15</v>
      </c>
      <c r="C552" s="7" t="s">
        <v>182</v>
      </c>
      <c r="D552" s="7" t="s">
        <v>108</v>
      </c>
      <c r="E552" s="8" t="s">
        <v>109</v>
      </c>
      <c r="F552" s="15" t="n">
        <v>45210</v>
      </c>
      <c r="G552" s="15" t="n">
        <v>46022</v>
      </c>
      <c r="H552" s="10" t="s">
        <v>19</v>
      </c>
      <c r="I552" s="11" t="n">
        <v>80616</v>
      </c>
      <c r="J552" s="11" t="n">
        <v>80616</v>
      </c>
      <c r="K552" s="12" t="n">
        <v>69.9999999761</v>
      </c>
    </row>
    <row r="553" customFormat="false" ht="40.35" hidden="false" customHeight="false" outlineLevel="0" collapsed="false">
      <c r="A553" s="6" t="s">
        <v>14</v>
      </c>
      <c r="B553" s="6" t="s">
        <v>15</v>
      </c>
      <c r="C553" s="7" t="s">
        <v>183</v>
      </c>
      <c r="D553" s="7" t="s">
        <v>108</v>
      </c>
      <c r="E553" s="8" t="s">
        <v>109</v>
      </c>
      <c r="F553" s="15" t="n">
        <v>45210</v>
      </c>
      <c r="G553" s="15" t="n">
        <v>46022</v>
      </c>
      <c r="H553" s="10" t="s">
        <v>19</v>
      </c>
      <c r="I553" s="11" t="n">
        <v>94191</v>
      </c>
      <c r="J553" s="11" t="n">
        <v>94191</v>
      </c>
      <c r="K553" s="12" t="n">
        <v>69.9999999761</v>
      </c>
    </row>
    <row r="554" customFormat="false" ht="40.35" hidden="false" customHeight="false" outlineLevel="0" collapsed="false">
      <c r="A554" s="6" t="s">
        <v>14</v>
      </c>
      <c r="B554" s="6" t="s">
        <v>15</v>
      </c>
      <c r="C554" s="7" t="s">
        <v>184</v>
      </c>
      <c r="D554" s="7" t="s">
        <v>108</v>
      </c>
      <c r="E554" s="8" t="s">
        <v>109</v>
      </c>
      <c r="F554" s="15" t="n">
        <v>45210</v>
      </c>
      <c r="G554" s="15" t="n">
        <v>46022</v>
      </c>
      <c r="H554" s="10" t="s">
        <v>19</v>
      </c>
      <c r="I554" s="11" t="n">
        <v>98711</v>
      </c>
      <c r="J554" s="11" t="n">
        <v>98711</v>
      </c>
      <c r="K554" s="12" t="n">
        <v>69.9999999761</v>
      </c>
    </row>
    <row r="555" customFormat="false" ht="40.35" hidden="false" customHeight="false" outlineLevel="0" collapsed="false">
      <c r="A555" s="6" t="s">
        <v>14</v>
      </c>
      <c r="B555" s="6" t="s">
        <v>15</v>
      </c>
      <c r="C555" s="7" t="s">
        <v>184</v>
      </c>
      <c r="D555" s="7" t="s">
        <v>108</v>
      </c>
      <c r="E555" s="8" t="s">
        <v>109</v>
      </c>
      <c r="F555" s="15" t="n">
        <v>45210</v>
      </c>
      <c r="G555" s="15" t="n">
        <v>46022</v>
      </c>
      <c r="H555" s="10" t="s">
        <v>19</v>
      </c>
      <c r="I555" s="11" t="n">
        <v>95691</v>
      </c>
      <c r="J555" s="11" t="n">
        <v>95691</v>
      </c>
      <c r="K555" s="12" t="n">
        <v>69.9999999761</v>
      </c>
    </row>
    <row r="556" customFormat="false" ht="40.35" hidden="false" customHeight="false" outlineLevel="0" collapsed="false">
      <c r="A556" s="6" t="s">
        <v>14</v>
      </c>
      <c r="B556" s="6" t="s">
        <v>15</v>
      </c>
      <c r="C556" s="7" t="s">
        <v>185</v>
      </c>
      <c r="D556" s="7" t="s">
        <v>108</v>
      </c>
      <c r="E556" s="8" t="s">
        <v>109</v>
      </c>
      <c r="F556" s="15" t="n">
        <v>45210</v>
      </c>
      <c r="G556" s="15" t="n">
        <v>46022</v>
      </c>
      <c r="H556" s="10" t="s">
        <v>19</v>
      </c>
      <c r="I556" s="11" t="n">
        <v>94191</v>
      </c>
      <c r="J556" s="11" t="n">
        <v>94191</v>
      </c>
      <c r="K556" s="12" t="n">
        <v>69.9999999761</v>
      </c>
    </row>
    <row r="557" customFormat="false" ht="40.35" hidden="false" customHeight="false" outlineLevel="0" collapsed="false">
      <c r="A557" s="6" t="s">
        <v>14</v>
      </c>
      <c r="B557" s="6" t="s">
        <v>15</v>
      </c>
      <c r="C557" s="7" t="s">
        <v>176</v>
      </c>
      <c r="D557" s="7" t="s">
        <v>108</v>
      </c>
      <c r="E557" s="8" t="s">
        <v>109</v>
      </c>
      <c r="F557" s="15" t="n">
        <v>45210</v>
      </c>
      <c r="G557" s="15" t="n">
        <v>46022</v>
      </c>
      <c r="H557" s="10" t="s">
        <v>19</v>
      </c>
      <c r="I557" s="11" t="n">
        <v>94191</v>
      </c>
      <c r="J557" s="11" t="n">
        <v>94191</v>
      </c>
      <c r="K557" s="12" t="n">
        <v>69.9999999761</v>
      </c>
    </row>
    <row r="558" customFormat="false" ht="40.35" hidden="false" customHeight="false" outlineLevel="0" collapsed="false">
      <c r="A558" s="6" t="s">
        <v>14</v>
      </c>
      <c r="B558" s="6" t="s">
        <v>15</v>
      </c>
      <c r="C558" s="7" t="s">
        <v>186</v>
      </c>
      <c r="D558" s="7" t="s">
        <v>108</v>
      </c>
      <c r="E558" s="8" t="s">
        <v>109</v>
      </c>
      <c r="F558" s="15" t="n">
        <v>45210</v>
      </c>
      <c r="G558" s="15" t="n">
        <v>46022</v>
      </c>
      <c r="H558" s="10" t="s">
        <v>19</v>
      </c>
      <c r="I558" s="11" t="n">
        <v>91791</v>
      </c>
      <c r="J558" s="11" t="n">
        <v>91791</v>
      </c>
      <c r="K558" s="12" t="n">
        <v>69.9999999761</v>
      </c>
    </row>
    <row r="559" customFormat="false" ht="40.35" hidden="false" customHeight="false" outlineLevel="0" collapsed="false">
      <c r="A559" s="6" t="s">
        <v>14</v>
      </c>
      <c r="B559" s="6" t="s">
        <v>15</v>
      </c>
      <c r="C559" s="7" t="s">
        <v>72</v>
      </c>
      <c r="D559" s="7" t="s">
        <v>108</v>
      </c>
      <c r="E559" s="8" t="s">
        <v>109</v>
      </c>
      <c r="F559" s="15" t="n">
        <v>45210</v>
      </c>
      <c r="G559" s="15" t="n">
        <v>46022</v>
      </c>
      <c r="H559" s="10" t="s">
        <v>19</v>
      </c>
      <c r="I559" s="11" t="n">
        <v>94806</v>
      </c>
      <c r="J559" s="11" t="n">
        <v>94806</v>
      </c>
      <c r="K559" s="12" t="n">
        <v>69.9999999761</v>
      </c>
    </row>
    <row r="560" customFormat="false" ht="40.35" hidden="false" customHeight="false" outlineLevel="0" collapsed="false">
      <c r="A560" s="6" t="s">
        <v>14</v>
      </c>
      <c r="B560" s="6" t="s">
        <v>15</v>
      </c>
      <c r="C560" s="7" t="s">
        <v>124</v>
      </c>
      <c r="D560" s="7" t="s">
        <v>108</v>
      </c>
      <c r="E560" s="8" t="s">
        <v>109</v>
      </c>
      <c r="F560" s="15" t="n">
        <v>45210</v>
      </c>
      <c r="G560" s="15" t="n">
        <v>46022</v>
      </c>
      <c r="H560" s="10" t="s">
        <v>19</v>
      </c>
      <c r="I560" s="11" t="n">
        <v>51291</v>
      </c>
      <c r="J560" s="11" t="n">
        <v>51291</v>
      </c>
      <c r="K560" s="12" t="n">
        <v>69.9999999761</v>
      </c>
    </row>
    <row r="561" customFormat="false" ht="40.35" hidden="false" customHeight="false" outlineLevel="0" collapsed="false">
      <c r="A561" s="6" t="s">
        <v>14</v>
      </c>
      <c r="B561" s="6" t="s">
        <v>15</v>
      </c>
      <c r="C561" s="7" t="s">
        <v>186</v>
      </c>
      <c r="D561" s="7" t="s">
        <v>108</v>
      </c>
      <c r="E561" s="8" t="s">
        <v>109</v>
      </c>
      <c r="F561" s="15" t="n">
        <v>45210</v>
      </c>
      <c r="G561" s="15" t="n">
        <v>46022</v>
      </c>
      <c r="H561" s="10" t="s">
        <v>19</v>
      </c>
      <c r="I561" s="11" t="n">
        <v>119841</v>
      </c>
      <c r="J561" s="11" t="n">
        <v>119841</v>
      </c>
      <c r="K561" s="12" t="n">
        <v>69.9999999761</v>
      </c>
    </row>
    <row r="562" customFormat="false" ht="40.35" hidden="false" customHeight="false" outlineLevel="0" collapsed="false">
      <c r="A562" s="6" t="s">
        <v>14</v>
      </c>
      <c r="B562" s="6" t="s">
        <v>15</v>
      </c>
      <c r="C562" s="7" t="s">
        <v>72</v>
      </c>
      <c r="D562" s="7" t="s">
        <v>108</v>
      </c>
      <c r="E562" s="8" t="s">
        <v>109</v>
      </c>
      <c r="F562" s="15" t="n">
        <v>45210</v>
      </c>
      <c r="G562" s="15" t="n">
        <v>46022</v>
      </c>
      <c r="H562" s="10" t="s">
        <v>19</v>
      </c>
      <c r="I562" s="11" t="n">
        <v>102016.84</v>
      </c>
      <c r="J562" s="11" t="n">
        <v>102016.84</v>
      </c>
      <c r="K562" s="12" t="n">
        <v>69.9999999761</v>
      </c>
    </row>
    <row r="563" customFormat="false" ht="40.35" hidden="false" customHeight="false" outlineLevel="0" collapsed="false">
      <c r="A563" s="6" t="s">
        <v>14</v>
      </c>
      <c r="B563" s="6" t="s">
        <v>15</v>
      </c>
      <c r="C563" s="7" t="s">
        <v>129</v>
      </c>
      <c r="D563" s="7" t="s">
        <v>108</v>
      </c>
      <c r="E563" s="8" t="s">
        <v>109</v>
      </c>
      <c r="F563" s="15" t="n">
        <v>45210</v>
      </c>
      <c r="G563" s="15" t="n">
        <v>46022</v>
      </c>
      <c r="H563" s="10" t="s">
        <v>19</v>
      </c>
      <c r="I563" s="11" t="n">
        <v>92616</v>
      </c>
      <c r="J563" s="11" t="n">
        <v>92616</v>
      </c>
      <c r="K563" s="12" t="n">
        <v>69.9999999761</v>
      </c>
    </row>
    <row r="564" customFormat="false" ht="40.35" hidden="false" customHeight="false" outlineLevel="0" collapsed="false">
      <c r="A564" s="6" t="s">
        <v>14</v>
      </c>
      <c r="B564" s="6" t="s">
        <v>15</v>
      </c>
      <c r="C564" s="7" t="s">
        <v>187</v>
      </c>
      <c r="D564" s="7" t="s">
        <v>108</v>
      </c>
      <c r="E564" s="8" t="s">
        <v>109</v>
      </c>
      <c r="F564" s="15" t="n">
        <v>45210</v>
      </c>
      <c r="G564" s="15" t="n">
        <v>46022</v>
      </c>
      <c r="H564" s="10" t="s">
        <v>19</v>
      </c>
      <c r="I564" s="11" t="n">
        <v>107544.8</v>
      </c>
      <c r="J564" s="11" t="n">
        <v>107544.8</v>
      </c>
      <c r="K564" s="12" t="n">
        <v>69.9999999761</v>
      </c>
    </row>
    <row r="565" customFormat="false" ht="40.35" hidden="false" customHeight="false" outlineLevel="0" collapsed="false">
      <c r="A565" s="6" t="s">
        <v>14</v>
      </c>
      <c r="B565" s="6" t="s">
        <v>15</v>
      </c>
      <c r="C565" s="7" t="s">
        <v>188</v>
      </c>
      <c r="D565" s="7" t="s">
        <v>108</v>
      </c>
      <c r="E565" s="8" t="s">
        <v>109</v>
      </c>
      <c r="F565" s="15" t="n">
        <v>45210</v>
      </c>
      <c r="G565" s="15" t="n">
        <v>46022</v>
      </c>
      <c r="H565" s="10" t="s">
        <v>19</v>
      </c>
      <c r="I565" s="11" t="n">
        <v>94116</v>
      </c>
      <c r="J565" s="11" t="n">
        <v>94116</v>
      </c>
      <c r="K565" s="12" t="n">
        <v>69.9999999761</v>
      </c>
    </row>
    <row r="566" customFormat="false" ht="40.35" hidden="false" customHeight="false" outlineLevel="0" collapsed="false">
      <c r="A566" s="6" t="s">
        <v>14</v>
      </c>
      <c r="B566" s="6" t="s">
        <v>15</v>
      </c>
      <c r="C566" s="7" t="s">
        <v>187</v>
      </c>
      <c r="D566" s="7" t="s">
        <v>108</v>
      </c>
      <c r="E566" s="8" t="s">
        <v>109</v>
      </c>
      <c r="F566" s="15" t="n">
        <v>45210</v>
      </c>
      <c r="G566" s="15" t="n">
        <v>46022</v>
      </c>
      <c r="H566" s="10" t="s">
        <v>19</v>
      </c>
      <c r="I566" s="11" t="n">
        <v>100830.4</v>
      </c>
      <c r="J566" s="11" t="n">
        <v>100830.4</v>
      </c>
      <c r="K566" s="12" t="n">
        <v>69.9999999761</v>
      </c>
    </row>
    <row r="567" customFormat="false" ht="40.35" hidden="false" customHeight="false" outlineLevel="0" collapsed="false">
      <c r="A567" s="6" t="s">
        <v>14</v>
      </c>
      <c r="B567" s="6" t="s">
        <v>15</v>
      </c>
      <c r="C567" s="7" t="s">
        <v>187</v>
      </c>
      <c r="D567" s="7" t="s">
        <v>108</v>
      </c>
      <c r="E567" s="8" t="s">
        <v>109</v>
      </c>
      <c r="F567" s="15" t="n">
        <v>45210</v>
      </c>
      <c r="G567" s="15" t="n">
        <v>46022</v>
      </c>
      <c r="H567" s="10" t="s">
        <v>19</v>
      </c>
      <c r="I567" s="11" t="n">
        <v>114259.2</v>
      </c>
      <c r="J567" s="11" t="n">
        <v>114259.2</v>
      </c>
      <c r="K567" s="12" t="n">
        <v>69.9999999761</v>
      </c>
    </row>
    <row r="568" customFormat="false" ht="40.35" hidden="false" customHeight="false" outlineLevel="0" collapsed="false">
      <c r="A568" s="6" t="s">
        <v>14</v>
      </c>
      <c r="B568" s="6" t="s">
        <v>15</v>
      </c>
      <c r="C568" s="7" t="s">
        <v>189</v>
      </c>
      <c r="D568" s="7" t="s">
        <v>108</v>
      </c>
      <c r="E568" s="8" t="s">
        <v>109</v>
      </c>
      <c r="F568" s="15" t="n">
        <v>45210</v>
      </c>
      <c r="G568" s="15" t="n">
        <v>46022</v>
      </c>
      <c r="H568" s="10" t="s">
        <v>19</v>
      </c>
      <c r="I568" s="11" t="n">
        <v>50916</v>
      </c>
      <c r="J568" s="11" t="n">
        <v>50916</v>
      </c>
      <c r="K568" s="12" t="n">
        <v>69.9999999761</v>
      </c>
    </row>
    <row r="569" customFormat="false" ht="40.35" hidden="false" customHeight="false" outlineLevel="0" collapsed="false">
      <c r="A569" s="6" t="s">
        <v>14</v>
      </c>
      <c r="B569" s="6" t="s">
        <v>15</v>
      </c>
      <c r="C569" s="7" t="s">
        <v>180</v>
      </c>
      <c r="D569" s="7" t="s">
        <v>108</v>
      </c>
      <c r="E569" s="8" t="s">
        <v>109</v>
      </c>
      <c r="F569" s="15" t="n">
        <v>45210</v>
      </c>
      <c r="G569" s="15" t="n">
        <v>46022</v>
      </c>
      <c r="H569" s="10" t="s">
        <v>19</v>
      </c>
      <c r="I569" s="11" t="n">
        <v>137391</v>
      </c>
      <c r="J569" s="11" t="n">
        <v>137391</v>
      </c>
      <c r="K569" s="12" t="n">
        <v>69.9999999761</v>
      </c>
    </row>
    <row r="570" customFormat="false" ht="40.35" hidden="false" customHeight="false" outlineLevel="0" collapsed="false">
      <c r="A570" s="6" t="s">
        <v>14</v>
      </c>
      <c r="B570" s="6" t="s">
        <v>15</v>
      </c>
      <c r="C570" s="7" t="s">
        <v>160</v>
      </c>
      <c r="D570" s="7" t="s">
        <v>108</v>
      </c>
      <c r="E570" s="8" t="s">
        <v>109</v>
      </c>
      <c r="F570" s="15" t="n">
        <v>45210</v>
      </c>
      <c r="G570" s="15" t="n">
        <v>46022</v>
      </c>
      <c r="H570" s="10" t="s">
        <v>19</v>
      </c>
      <c r="I570" s="11" t="n">
        <v>45056</v>
      </c>
      <c r="J570" s="11" t="n">
        <v>45056</v>
      </c>
      <c r="K570" s="12" t="n">
        <v>69.9999999761</v>
      </c>
    </row>
    <row r="571" customFormat="false" ht="40.35" hidden="false" customHeight="false" outlineLevel="0" collapsed="false">
      <c r="A571" s="6" t="s">
        <v>14</v>
      </c>
      <c r="B571" s="6" t="s">
        <v>15</v>
      </c>
      <c r="C571" s="7" t="s">
        <v>189</v>
      </c>
      <c r="D571" s="7" t="s">
        <v>108</v>
      </c>
      <c r="E571" s="8" t="s">
        <v>109</v>
      </c>
      <c r="F571" s="15" t="n">
        <v>45210</v>
      </c>
      <c r="G571" s="15" t="n">
        <v>46022</v>
      </c>
      <c r="H571" s="10" t="s">
        <v>19</v>
      </c>
      <c r="I571" s="11" t="n">
        <v>65316</v>
      </c>
      <c r="J571" s="11" t="n">
        <v>65316</v>
      </c>
      <c r="K571" s="12" t="n">
        <v>69.9999999761</v>
      </c>
    </row>
    <row r="572" customFormat="false" ht="40.35" hidden="false" customHeight="false" outlineLevel="0" collapsed="false">
      <c r="A572" s="6" t="s">
        <v>14</v>
      </c>
      <c r="B572" s="6" t="s">
        <v>15</v>
      </c>
      <c r="C572" s="7" t="s">
        <v>173</v>
      </c>
      <c r="D572" s="7" t="s">
        <v>108</v>
      </c>
      <c r="E572" s="8" t="s">
        <v>109</v>
      </c>
      <c r="F572" s="15" t="n">
        <v>45210</v>
      </c>
      <c r="G572" s="15" t="n">
        <v>46022</v>
      </c>
      <c r="H572" s="10" t="s">
        <v>19</v>
      </c>
      <c r="I572" s="11" t="n">
        <v>79266</v>
      </c>
      <c r="J572" s="11" t="n">
        <v>79266</v>
      </c>
      <c r="K572" s="12" t="n">
        <v>69.9999999761</v>
      </c>
    </row>
    <row r="573" customFormat="false" ht="40.35" hidden="false" customHeight="false" outlineLevel="0" collapsed="false">
      <c r="A573" s="6" t="s">
        <v>14</v>
      </c>
      <c r="B573" s="6" t="s">
        <v>15</v>
      </c>
      <c r="C573" s="7" t="s">
        <v>118</v>
      </c>
      <c r="D573" s="7" t="s">
        <v>108</v>
      </c>
      <c r="E573" s="8" t="s">
        <v>109</v>
      </c>
      <c r="F573" s="15" t="n">
        <v>45210</v>
      </c>
      <c r="G573" s="15" t="n">
        <v>46022</v>
      </c>
      <c r="H573" s="10" t="s">
        <v>19</v>
      </c>
      <c r="I573" s="11" t="n">
        <v>96051</v>
      </c>
      <c r="J573" s="11" t="n">
        <v>96051</v>
      </c>
      <c r="K573" s="12" t="n">
        <v>69.9999999761</v>
      </c>
    </row>
    <row r="574" customFormat="false" ht="40.35" hidden="false" customHeight="false" outlineLevel="0" collapsed="false">
      <c r="A574" s="6" t="s">
        <v>14</v>
      </c>
      <c r="B574" s="6" t="s">
        <v>15</v>
      </c>
      <c r="C574" s="7" t="s">
        <v>118</v>
      </c>
      <c r="D574" s="7" t="s">
        <v>108</v>
      </c>
      <c r="E574" s="8" t="s">
        <v>109</v>
      </c>
      <c r="F574" s="15" t="n">
        <v>45210</v>
      </c>
      <c r="G574" s="15" t="n">
        <v>46022</v>
      </c>
      <c r="H574" s="10" t="s">
        <v>19</v>
      </c>
      <c r="I574" s="11" t="n">
        <v>81186</v>
      </c>
      <c r="J574" s="11" t="n">
        <v>81186</v>
      </c>
      <c r="K574" s="12" t="n">
        <v>69.9999999761</v>
      </c>
    </row>
    <row r="575" customFormat="false" ht="40.35" hidden="false" customHeight="false" outlineLevel="0" collapsed="false">
      <c r="A575" s="6" t="s">
        <v>14</v>
      </c>
      <c r="B575" s="6" t="s">
        <v>15</v>
      </c>
      <c r="C575" s="7" t="s">
        <v>118</v>
      </c>
      <c r="D575" s="7" t="s">
        <v>108</v>
      </c>
      <c r="E575" s="8" t="s">
        <v>109</v>
      </c>
      <c r="F575" s="15" t="n">
        <v>45210</v>
      </c>
      <c r="G575" s="15" t="n">
        <v>46022</v>
      </c>
      <c r="H575" s="10" t="s">
        <v>19</v>
      </c>
      <c r="I575" s="11" t="n">
        <v>25946</v>
      </c>
      <c r="J575" s="11" t="n">
        <v>25946</v>
      </c>
      <c r="K575" s="12" t="n">
        <v>69.9999999761</v>
      </c>
    </row>
    <row r="576" customFormat="false" ht="40.35" hidden="false" customHeight="false" outlineLevel="0" collapsed="false">
      <c r="A576" s="6" t="s">
        <v>14</v>
      </c>
      <c r="B576" s="6" t="s">
        <v>15</v>
      </c>
      <c r="C576" s="7" t="s">
        <v>190</v>
      </c>
      <c r="D576" s="7" t="s">
        <v>108</v>
      </c>
      <c r="E576" s="8" t="s">
        <v>109</v>
      </c>
      <c r="F576" s="15" t="n">
        <v>45210</v>
      </c>
      <c r="G576" s="15" t="n">
        <v>46022</v>
      </c>
      <c r="H576" s="10" t="s">
        <v>19</v>
      </c>
      <c r="I576" s="11" t="n">
        <v>96146</v>
      </c>
      <c r="J576" s="11" t="n">
        <v>96146</v>
      </c>
      <c r="K576" s="12" t="n">
        <v>69.9999999761</v>
      </c>
    </row>
    <row r="577" customFormat="false" ht="40.35" hidden="false" customHeight="false" outlineLevel="0" collapsed="false">
      <c r="A577" s="6" t="s">
        <v>14</v>
      </c>
      <c r="B577" s="6" t="s">
        <v>15</v>
      </c>
      <c r="C577" s="7" t="s">
        <v>190</v>
      </c>
      <c r="D577" s="7" t="s">
        <v>108</v>
      </c>
      <c r="E577" s="8" t="s">
        <v>109</v>
      </c>
      <c r="F577" s="15" t="n">
        <v>45210</v>
      </c>
      <c r="G577" s="15" t="n">
        <v>46022</v>
      </c>
      <c r="H577" s="10" t="s">
        <v>19</v>
      </c>
      <c r="I577" s="11" t="n">
        <v>79416</v>
      </c>
      <c r="J577" s="11" t="n">
        <v>79416</v>
      </c>
      <c r="K577" s="12" t="n">
        <v>69.9999999761</v>
      </c>
    </row>
    <row r="578" customFormat="false" ht="40.35" hidden="false" customHeight="false" outlineLevel="0" collapsed="false">
      <c r="A578" s="6" t="s">
        <v>14</v>
      </c>
      <c r="B578" s="6" t="s">
        <v>15</v>
      </c>
      <c r="C578" s="7" t="s">
        <v>191</v>
      </c>
      <c r="D578" s="7" t="s">
        <v>108</v>
      </c>
      <c r="E578" s="8" t="s">
        <v>109</v>
      </c>
      <c r="F578" s="15" t="n">
        <v>45210</v>
      </c>
      <c r="G578" s="15" t="n">
        <v>46022</v>
      </c>
      <c r="H578" s="10" t="s">
        <v>19</v>
      </c>
      <c r="I578" s="11" t="n">
        <v>92541</v>
      </c>
      <c r="J578" s="11" t="n">
        <v>92541</v>
      </c>
      <c r="K578" s="12" t="n">
        <v>69.9999999761</v>
      </c>
    </row>
    <row r="579" customFormat="false" ht="40.35" hidden="false" customHeight="false" outlineLevel="0" collapsed="false">
      <c r="A579" s="6" t="s">
        <v>14</v>
      </c>
      <c r="B579" s="6" t="s">
        <v>15</v>
      </c>
      <c r="C579" s="7" t="s">
        <v>190</v>
      </c>
      <c r="D579" s="7" t="s">
        <v>108</v>
      </c>
      <c r="E579" s="8" t="s">
        <v>109</v>
      </c>
      <c r="F579" s="15" t="n">
        <v>45210</v>
      </c>
      <c r="G579" s="15" t="n">
        <v>46022</v>
      </c>
      <c r="H579" s="10" t="s">
        <v>19</v>
      </c>
      <c r="I579" s="11" t="n">
        <v>79416</v>
      </c>
      <c r="J579" s="11" t="n">
        <v>79416</v>
      </c>
      <c r="K579" s="12" t="n">
        <v>69.9999999761</v>
      </c>
    </row>
    <row r="580" customFormat="false" ht="40.35" hidden="false" customHeight="false" outlineLevel="0" collapsed="false">
      <c r="A580" s="6" t="s">
        <v>14</v>
      </c>
      <c r="B580" s="6" t="s">
        <v>15</v>
      </c>
      <c r="C580" s="7" t="s">
        <v>192</v>
      </c>
      <c r="D580" s="7" t="s">
        <v>108</v>
      </c>
      <c r="E580" s="8" t="s">
        <v>109</v>
      </c>
      <c r="F580" s="15" t="n">
        <v>45210</v>
      </c>
      <c r="G580" s="15" t="n">
        <v>46022</v>
      </c>
      <c r="H580" s="10" t="s">
        <v>19</v>
      </c>
      <c r="I580" s="11" t="n">
        <v>94266</v>
      </c>
      <c r="J580" s="11" t="n">
        <v>94266</v>
      </c>
      <c r="K580" s="12" t="n">
        <v>69.9999999761</v>
      </c>
    </row>
    <row r="581" customFormat="false" ht="40.35" hidden="false" customHeight="false" outlineLevel="0" collapsed="false">
      <c r="A581" s="6" t="s">
        <v>14</v>
      </c>
      <c r="B581" s="6" t="s">
        <v>15</v>
      </c>
      <c r="C581" s="7" t="s">
        <v>193</v>
      </c>
      <c r="D581" s="7" t="s">
        <v>108</v>
      </c>
      <c r="E581" s="8" t="s">
        <v>109</v>
      </c>
      <c r="F581" s="15" t="n">
        <v>45210</v>
      </c>
      <c r="G581" s="15" t="n">
        <v>46022</v>
      </c>
      <c r="H581" s="10" t="s">
        <v>19</v>
      </c>
      <c r="I581" s="11" t="n">
        <v>93666</v>
      </c>
      <c r="J581" s="11" t="n">
        <v>93666</v>
      </c>
      <c r="K581" s="12" t="n">
        <v>69.9999999761</v>
      </c>
    </row>
    <row r="582" customFormat="false" ht="40.35" hidden="false" customHeight="false" outlineLevel="0" collapsed="false">
      <c r="A582" s="6" t="s">
        <v>14</v>
      </c>
      <c r="B582" s="6" t="s">
        <v>15</v>
      </c>
      <c r="C582" s="7" t="s">
        <v>193</v>
      </c>
      <c r="D582" s="7" t="s">
        <v>108</v>
      </c>
      <c r="E582" s="8" t="s">
        <v>109</v>
      </c>
      <c r="F582" s="15" t="n">
        <v>45210</v>
      </c>
      <c r="G582" s="15" t="n">
        <v>46022</v>
      </c>
      <c r="H582" s="10" t="s">
        <v>19</v>
      </c>
      <c r="I582" s="11" t="n">
        <v>79416</v>
      </c>
      <c r="J582" s="11" t="n">
        <v>79416</v>
      </c>
      <c r="K582" s="12" t="n">
        <v>69.9999999761</v>
      </c>
    </row>
    <row r="583" customFormat="false" ht="40.35" hidden="false" customHeight="false" outlineLevel="0" collapsed="false">
      <c r="A583" s="6" t="s">
        <v>14</v>
      </c>
      <c r="B583" s="6" t="s">
        <v>15</v>
      </c>
      <c r="C583" s="7" t="s">
        <v>194</v>
      </c>
      <c r="D583" s="7" t="s">
        <v>108</v>
      </c>
      <c r="E583" s="8" t="s">
        <v>109</v>
      </c>
      <c r="F583" s="15" t="n">
        <v>45210</v>
      </c>
      <c r="G583" s="15" t="n">
        <v>46022</v>
      </c>
      <c r="H583" s="10" t="s">
        <v>19</v>
      </c>
      <c r="I583" s="11" t="n">
        <v>93366</v>
      </c>
      <c r="J583" s="11" t="n">
        <v>93366</v>
      </c>
      <c r="K583" s="12" t="n">
        <v>69.9999999761</v>
      </c>
    </row>
    <row r="584" customFormat="false" ht="40.35" hidden="false" customHeight="false" outlineLevel="0" collapsed="false">
      <c r="A584" s="6" t="s">
        <v>14</v>
      </c>
      <c r="B584" s="6" t="s">
        <v>15</v>
      </c>
      <c r="C584" s="7" t="s">
        <v>194</v>
      </c>
      <c r="D584" s="7" t="s">
        <v>108</v>
      </c>
      <c r="E584" s="8" t="s">
        <v>109</v>
      </c>
      <c r="F584" s="15" t="n">
        <v>45210</v>
      </c>
      <c r="G584" s="15" t="n">
        <v>46022</v>
      </c>
      <c r="H584" s="10" t="s">
        <v>19</v>
      </c>
      <c r="I584" s="11" t="n">
        <v>92616</v>
      </c>
      <c r="J584" s="11" t="n">
        <v>92616</v>
      </c>
      <c r="K584" s="12" t="n">
        <v>69.9999999761</v>
      </c>
    </row>
    <row r="585" customFormat="false" ht="40.35" hidden="false" customHeight="false" outlineLevel="0" collapsed="false">
      <c r="A585" s="6" t="s">
        <v>14</v>
      </c>
      <c r="B585" s="6" t="s">
        <v>15</v>
      </c>
      <c r="C585" s="7" t="s">
        <v>192</v>
      </c>
      <c r="D585" s="7" t="s">
        <v>108</v>
      </c>
      <c r="E585" s="8" t="s">
        <v>109</v>
      </c>
      <c r="F585" s="15" t="n">
        <v>45210</v>
      </c>
      <c r="G585" s="15" t="n">
        <v>46022</v>
      </c>
      <c r="H585" s="10" t="s">
        <v>19</v>
      </c>
      <c r="I585" s="11" t="n">
        <v>94341</v>
      </c>
      <c r="J585" s="11" t="n">
        <v>94341</v>
      </c>
      <c r="K585" s="12" t="n">
        <v>69.9999999761</v>
      </c>
    </row>
    <row r="586" customFormat="false" ht="40.35" hidden="false" customHeight="false" outlineLevel="0" collapsed="false">
      <c r="A586" s="6" t="s">
        <v>14</v>
      </c>
      <c r="B586" s="6" t="s">
        <v>15</v>
      </c>
      <c r="C586" s="7" t="s">
        <v>157</v>
      </c>
      <c r="D586" s="7" t="s">
        <v>108</v>
      </c>
      <c r="E586" s="8" t="s">
        <v>109</v>
      </c>
      <c r="F586" s="15" t="n">
        <v>45210</v>
      </c>
      <c r="G586" s="15" t="n">
        <v>46022</v>
      </c>
      <c r="H586" s="10" t="s">
        <v>19</v>
      </c>
      <c r="I586" s="11" t="n">
        <v>78741</v>
      </c>
      <c r="J586" s="11" t="n">
        <v>78741</v>
      </c>
      <c r="K586" s="12" t="n">
        <v>69.9999999761</v>
      </c>
    </row>
    <row r="587" customFormat="false" ht="40.35" hidden="false" customHeight="false" outlineLevel="0" collapsed="false">
      <c r="A587" s="6" t="s">
        <v>14</v>
      </c>
      <c r="B587" s="6" t="s">
        <v>15</v>
      </c>
      <c r="C587" s="7" t="s">
        <v>195</v>
      </c>
      <c r="D587" s="7" t="s">
        <v>108</v>
      </c>
      <c r="E587" s="8" t="s">
        <v>109</v>
      </c>
      <c r="F587" s="15" t="n">
        <v>45210</v>
      </c>
      <c r="G587" s="15" t="n">
        <v>46022</v>
      </c>
      <c r="H587" s="10" t="s">
        <v>19</v>
      </c>
      <c r="I587" s="11" t="n">
        <v>79266</v>
      </c>
      <c r="J587" s="11" t="n">
        <v>79266</v>
      </c>
      <c r="K587" s="12" t="n">
        <v>69.9999999761</v>
      </c>
    </row>
    <row r="588" customFormat="false" ht="40.35" hidden="false" customHeight="false" outlineLevel="0" collapsed="false">
      <c r="A588" s="6" t="s">
        <v>14</v>
      </c>
      <c r="B588" s="6" t="s">
        <v>15</v>
      </c>
      <c r="C588" s="7" t="s">
        <v>196</v>
      </c>
      <c r="D588" s="7" t="s">
        <v>108</v>
      </c>
      <c r="E588" s="8" t="s">
        <v>109</v>
      </c>
      <c r="F588" s="15" t="n">
        <v>45210</v>
      </c>
      <c r="G588" s="15" t="n">
        <v>46022</v>
      </c>
      <c r="H588" s="10" t="s">
        <v>19</v>
      </c>
      <c r="I588" s="11" t="n">
        <v>106569.8</v>
      </c>
      <c r="J588" s="11" t="n">
        <v>106569.8</v>
      </c>
      <c r="K588" s="12" t="n">
        <v>69.9999999761</v>
      </c>
    </row>
    <row r="589" customFormat="false" ht="40.35" hidden="false" customHeight="false" outlineLevel="0" collapsed="false">
      <c r="A589" s="6" t="s">
        <v>14</v>
      </c>
      <c r="B589" s="6" t="s">
        <v>15</v>
      </c>
      <c r="C589" s="7" t="s">
        <v>173</v>
      </c>
      <c r="D589" s="7" t="s">
        <v>108</v>
      </c>
      <c r="E589" s="8" t="s">
        <v>109</v>
      </c>
      <c r="F589" s="15" t="n">
        <v>45210</v>
      </c>
      <c r="G589" s="15" t="n">
        <v>46022</v>
      </c>
      <c r="H589" s="10" t="s">
        <v>19</v>
      </c>
      <c r="I589" s="11" t="n">
        <v>93516</v>
      </c>
      <c r="J589" s="11" t="n">
        <v>93516</v>
      </c>
      <c r="K589" s="12" t="n">
        <v>69.9999999761</v>
      </c>
    </row>
    <row r="590" customFormat="false" ht="40.35" hidden="false" customHeight="false" outlineLevel="0" collapsed="false">
      <c r="A590" s="6" t="s">
        <v>14</v>
      </c>
      <c r="B590" s="6" t="s">
        <v>15</v>
      </c>
      <c r="C590" s="7" t="s">
        <v>161</v>
      </c>
      <c r="D590" s="7" t="s">
        <v>108</v>
      </c>
      <c r="E590" s="8" t="s">
        <v>109</v>
      </c>
      <c r="F590" s="15" t="n">
        <v>45210</v>
      </c>
      <c r="G590" s="15" t="n">
        <v>46022</v>
      </c>
      <c r="H590" s="10" t="s">
        <v>19</v>
      </c>
      <c r="I590" s="11" t="n">
        <v>92541</v>
      </c>
      <c r="J590" s="11" t="n">
        <v>92541</v>
      </c>
      <c r="K590" s="12" t="n">
        <v>69.9999999761</v>
      </c>
    </row>
    <row r="591" customFormat="false" ht="40.35" hidden="false" customHeight="false" outlineLevel="0" collapsed="false">
      <c r="A591" s="6" t="s">
        <v>14</v>
      </c>
      <c r="B591" s="6" t="s">
        <v>15</v>
      </c>
      <c r="C591" s="7" t="s">
        <v>161</v>
      </c>
      <c r="D591" s="7" t="s">
        <v>108</v>
      </c>
      <c r="E591" s="8" t="s">
        <v>109</v>
      </c>
      <c r="F591" s="15" t="n">
        <v>45210</v>
      </c>
      <c r="G591" s="15" t="n">
        <v>46022</v>
      </c>
      <c r="H591" s="10" t="s">
        <v>19</v>
      </c>
      <c r="I591" s="11" t="n">
        <v>84128.73</v>
      </c>
      <c r="J591" s="11" t="n">
        <v>84128.73</v>
      </c>
      <c r="K591" s="12" t="n">
        <v>69.9999999761</v>
      </c>
    </row>
    <row r="592" customFormat="false" ht="40.35" hidden="false" customHeight="false" outlineLevel="0" collapsed="false">
      <c r="A592" s="6" t="s">
        <v>14</v>
      </c>
      <c r="B592" s="6" t="s">
        <v>15</v>
      </c>
      <c r="C592" s="7" t="s">
        <v>197</v>
      </c>
      <c r="D592" s="7" t="s">
        <v>108</v>
      </c>
      <c r="E592" s="8" t="s">
        <v>109</v>
      </c>
      <c r="F592" s="15" t="n">
        <v>45210</v>
      </c>
      <c r="G592" s="15" t="n">
        <v>46022</v>
      </c>
      <c r="H592" s="10" t="s">
        <v>19</v>
      </c>
      <c r="I592" s="11" t="n">
        <v>94116</v>
      </c>
      <c r="J592" s="11" t="n">
        <v>94116</v>
      </c>
      <c r="K592" s="12" t="n">
        <v>69.9999999761</v>
      </c>
    </row>
    <row r="593" customFormat="false" ht="40.35" hidden="false" customHeight="false" outlineLevel="0" collapsed="false">
      <c r="A593" s="6" t="s">
        <v>14</v>
      </c>
      <c r="B593" s="6" t="s">
        <v>15</v>
      </c>
      <c r="C593" s="7" t="s">
        <v>127</v>
      </c>
      <c r="D593" s="7" t="s">
        <v>108</v>
      </c>
      <c r="E593" s="8" t="s">
        <v>109</v>
      </c>
      <c r="F593" s="15" t="n">
        <v>45210</v>
      </c>
      <c r="G593" s="15" t="n">
        <v>46022</v>
      </c>
      <c r="H593" s="10" t="s">
        <v>19</v>
      </c>
      <c r="I593" s="11" t="n">
        <v>79941</v>
      </c>
      <c r="J593" s="11" t="n">
        <v>79941</v>
      </c>
      <c r="K593" s="12" t="n">
        <v>69.9999999761</v>
      </c>
    </row>
    <row r="594" customFormat="false" ht="40.35" hidden="false" customHeight="false" outlineLevel="0" collapsed="false">
      <c r="A594" s="6" t="s">
        <v>14</v>
      </c>
      <c r="B594" s="6" t="s">
        <v>15</v>
      </c>
      <c r="C594" s="7" t="s">
        <v>182</v>
      </c>
      <c r="D594" s="7" t="s">
        <v>108</v>
      </c>
      <c r="E594" s="8" t="s">
        <v>109</v>
      </c>
      <c r="F594" s="15" t="n">
        <v>45210</v>
      </c>
      <c r="G594" s="15" t="n">
        <v>46022</v>
      </c>
      <c r="H594" s="10" t="s">
        <v>19</v>
      </c>
      <c r="I594" s="11" t="n">
        <v>80616</v>
      </c>
      <c r="J594" s="11" t="n">
        <v>80616</v>
      </c>
      <c r="K594" s="12" t="n">
        <v>69.9999999761</v>
      </c>
    </row>
    <row r="595" customFormat="false" ht="40.35" hidden="false" customHeight="false" outlineLevel="0" collapsed="false">
      <c r="A595" s="6" t="s">
        <v>14</v>
      </c>
      <c r="B595" s="6" t="s">
        <v>15</v>
      </c>
      <c r="C595" s="7" t="s">
        <v>176</v>
      </c>
      <c r="D595" s="7" t="s">
        <v>108</v>
      </c>
      <c r="E595" s="8" t="s">
        <v>109</v>
      </c>
      <c r="F595" s="15" t="n">
        <v>45210</v>
      </c>
      <c r="G595" s="15" t="n">
        <v>46022</v>
      </c>
      <c r="H595" s="10" t="s">
        <v>19</v>
      </c>
      <c r="I595" s="11" t="n">
        <v>79791</v>
      </c>
      <c r="J595" s="11" t="n">
        <v>79791</v>
      </c>
      <c r="K595" s="12" t="n">
        <v>69.9999999761</v>
      </c>
    </row>
    <row r="596" customFormat="false" ht="40.35" hidden="false" customHeight="false" outlineLevel="0" collapsed="false">
      <c r="A596" s="6" t="s">
        <v>14</v>
      </c>
      <c r="B596" s="6" t="s">
        <v>15</v>
      </c>
      <c r="C596" s="7" t="s">
        <v>129</v>
      </c>
      <c r="D596" s="7" t="s">
        <v>108</v>
      </c>
      <c r="E596" s="8" t="s">
        <v>109</v>
      </c>
      <c r="F596" s="15" t="n">
        <v>45210</v>
      </c>
      <c r="G596" s="15" t="n">
        <v>46022</v>
      </c>
      <c r="H596" s="10" t="s">
        <v>19</v>
      </c>
      <c r="I596" s="11" t="n">
        <v>109966</v>
      </c>
      <c r="J596" s="11" t="n">
        <v>109966</v>
      </c>
      <c r="K596" s="12" t="n">
        <v>69.9999999761</v>
      </c>
    </row>
    <row r="597" customFormat="false" ht="40.35" hidden="false" customHeight="false" outlineLevel="0" collapsed="false">
      <c r="A597" s="6" t="s">
        <v>14</v>
      </c>
      <c r="B597" s="6" t="s">
        <v>15</v>
      </c>
      <c r="C597" s="7" t="s">
        <v>129</v>
      </c>
      <c r="D597" s="7" t="s">
        <v>108</v>
      </c>
      <c r="E597" s="8" t="s">
        <v>109</v>
      </c>
      <c r="F597" s="15" t="n">
        <v>45210</v>
      </c>
      <c r="G597" s="15" t="n">
        <v>46022</v>
      </c>
      <c r="H597" s="10" t="s">
        <v>19</v>
      </c>
      <c r="I597" s="11" t="n">
        <v>93086</v>
      </c>
      <c r="J597" s="11" t="n">
        <v>93086</v>
      </c>
      <c r="K597" s="12" t="n">
        <v>69.9999999761</v>
      </c>
    </row>
    <row r="598" customFormat="false" ht="40.35" hidden="false" customHeight="false" outlineLevel="0" collapsed="false">
      <c r="A598" s="6" t="s">
        <v>14</v>
      </c>
      <c r="B598" s="6" t="s">
        <v>15</v>
      </c>
      <c r="C598" s="7" t="s">
        <v>198</v>
      </c>
      <c r="D598" s="7" t="s">
        <v>108</v>
      </c>
      <c r="E598" s="8" t="s">
        <v>109</v>
      </c>
      <c r="F598" s="15" t="n">
        <v>45210</v>
      </c>
      <c r="G598" s="15" t="n">
        <v>46022</v>
      </c>
      <c r="H598" s="10" t="s">
        <v>19</v>
      </c>
      <c r="I598" s="11" t="n">
        <v>79791</v>
      </c>
      <c r="J598" s="11" t="n">
        <v>79791</v>
      </c>
      <c r="K598" s="12" t="n">
        <v>69.9999999761</v>
      </c>
    </row>
    <row r="599" customFormat="false" ht="40.35" hidden="false" customHeight="false" outlineLevel="0" collapsed="false">
      <c r="A599" s="6" t="s">
        <v>14</v>
      </c>
      <c r="B599" s="6" t="s">
        <v>15</v>
      </c>
      <c r="C599" s="7" t="s">
        <v>71</v>
      </c>
      <c r="D599" s="7" t="s">
        <v>108</v>
      </c>
      <c r="E599" s="8" t="s">
        <v>109</v>
      </c>
      <c r="F599" s="15" t="n">
        <v>45210</v>
      </c>
      <c r="G599" s="15" t="n">
        <v>46022</v>
      </c>
      <c r="H599" s="10" t="s">
        <v>19</v>
      </c>
      <c r="I599" s="11" t="n">
        <v>97466</v>
      </c>
      <c r="J599" s="11" t="n">
        <v>97466</v>
      </c>
      <c r="K599" s="12" t="n">
        <v>69.9999999761</v>
      </c>
    </row>
    <row r="600" customFormat="false" ht="40.35" hidden="false" customHeight="false" outlineLevel="0" collapsed="false">
      <c r="A600" s="6" t="s">
        <v>14</v>
      </c>
      <c r="B600" s="6" t="s">
        <v>15</v>
      </c>
      <c r="C600" s="7" t="s">
        <v>199</v>
      </c>
      <c r="D600" s="7" t="s">
        <v>108</v>
      </c>
      <c r="E600" s="8" t="s">
        <v>109</v>
      </c>
      <c r="F600" s="15" t="n">
        <v>45210</v>
      </c>
      <c r="G600" s="15" t="n">
        <v>46022</v>
      </c>
      <c r="H600" s="10" t="s">
        <v>19</v>
      </c>
      <c r="I600" s="11" t="n">
        <v>78441</v>
      </c>
      <c r="J600" s="11" t="n">
        <v>78441</v>
      </c>
      <c r="K600" s="12" t="n">
        <v>69.9999999761</v>
      </c>
    </row>
    <row r="601" customFormat="false" ht="40.35" hidden="false" customHeight="false" outlineLevel="0" collapsed="false">
      <c r="A601" s="6" t="s">
        <v>14</v>
      </c>
      <c r="B601" s="6" t="s">
        <v>15</v>
      </c>
      <c r="C601" s="7" t="s">
        <v>199</v>
      </c>
      <c r="D601" s="7" t="s">
        <v>108</v>
      </c>
      <c r="E601" s="8" t="s">
        <v>109</v>
      </c>
      <c r="F601" s="15" t="n">
        <v>45210</v>
      </c>
      <c r="G601" s="15" t="n">
        <v>46022</v>
      </c>
      <c r="H601" s="10" t="s">
        <v>19</v>
      </c>
      <c r="I601" s="11" t="n">
        <v>92541</v>
      </c>
      <c r="J601" s="11" t="n">
        <v>92541</v>
      </c>
      <c r="K601" s="12" t="n">
        <v>69.9999999761</v>
      </c>
    </row>
    <row r="602" customFormat="false" ht="40.35" hidden="false" customHeight="false" outlineLevel="0" collapsed="false">
      <c r="A602" s="6" t="s">
        <v>14</v>
      </c>
      <c r="B602" s="6" t="s">
        <v>15</v>
      </c>
      <c r="C602" s="7" t="s">
        <v>198</v>
      </c>
      <c r="D602" s="7" t="s">
        <v>108</v>
      </c>
      <c r="E602" s="8" t="s">
        <v>109</v>
      </c>
      <c r="F602" s="15" t="n">
        <v>45210</v>
      </c>
      <c r="G602" s="15" t="n">
        <v>46022</v>
      </c>
      <c r="H602" s="10" t="s">
        <v>19</v>
      </c>
      <c r="I602" s="11" t="n">
        <v>94191</v>
      </c>
      <c r="J602" s="11" t="n">
        <v>94191</v>
      </c>
      <c r="K602" s="12" t="n">
        <v>69.9999999761</v>
      </c>
    </row>
    <row r="603" customFormat="false" ht="40.35" hidden="false" customHeight="false" outlineLevel="0" collapsed="false">
      <c r="A603" s="6" t="s">
        <v>14</v>
      </c>
      <c r="B603" s="6" t="s">
        <v>15</v>
      </c>
      <c r="C603" s="7" t="s">
        <v>198</v>
      </c>
      <c r="D603" s="7" t="s">
        <v>108</v>
      </c>
      <c r="E603" s="8" t="s">
        <v>109</v>
      </c>
      <c r="F603" s="15" t="n">
        <v>45210</v>
      </c>
      <c r="G603" s="15" t="n">
        <v>46022</v>
      </c>
      <c r="H603" s="10" t="s">
        <v>19</v>
      </c>
      <c r="I603" s="11" t="n">
        <v>94191</v>
      </c>
      <c r="J603" s="11" t="n">
        <v>94191</v>
      </c>
      <c r="K603" s="12" t="n">
        <v>69.9999999761</v>
      </c>
    </row>
    <row r="604" customFormat="false" ht="40.35" hidden="false" customHeight="false" outlineLevel="0" collapsed="false">
      <c r="A604" s="6" t="s">
        <v>14</v>
      </c>
      <c r="B604" s="6" t="s">
        <v>15</v>
      </c>
      <c r="C604" s="7" t="s">
        <v>198</v>
      </c>
      <c r="D604" s="7" t="s">
        <v>108</v>
      </c>
      <c r="E604" s="8" t="s">
        <v>109</v>
      </c>
      <c r="F604" s="15" t="n">
        <v>45210</v>
      </c>
      <c r="G604" s="15" t="n">
        <v>46022</v>
      </c>
      <c r="H604" s="10" t="s">
        <v>19</v>
      </c>
      <c r="I604" s="11" t="n">
        <v>50991</v>
      </c>
      <c r="J604" s="11" t="n">
        <v>50991</v>
      </c>
      <c r="K604" s="12" t="n">
        <v>69.9999999761</v>
      </c>
    </row>
    <row r="605" customFormat="false" ht="40.35" hidden="false" customHeight="false" outlineLevel="0" collapsed="false">
      <c r="A605" s="6" t="s">
        <v>14</v>
      </c>
      <c r="B605" s="6" t="s">
        <v>15</v>
      </c>
      <c r="C605" s="7" t="s">
        <v>184</v>
      </c>
      <c r="D605" s="7" t="s">
        <v>108</v>
      </c>
      <c r="E605" s="8" t="s">
        <v>109</v>
      </c>
      <c r="F605" s="15" t="n">
        <v>45210</v>
      </c>
      <c r="G605" s="15" t="n">
        <v>46022</v>
      </c>
      <c r="H605" s="10" t="s">
        <v>19</v>
      </c>
      <c r="I605" s="11" t="n">
        <v>82346</v>
      </c>
      <c r="J605" s="11" t="n">
        <v>82346</v>
      </c>
      <c r="K605" s="12" t="n">
        <v>69.9999999761</v>
      </c>
    </row>
    <row r="606" customFormat="false" ht="40.35" hidden="false" customHeight="false" outlineLevel="0" collapsed="false">
      <c r="A606" s="6" t="s">
        <v>14</v>
      </c>
      <c r="B606" s="6" t="s">
        <v>15</v>
      </c>
      <c r="C606" s="7" t="s">
        <v>200</v>
      </c>
      <c r="D606" s="7" t="s">
        <v>108</v>
      </c>
      <c r="E606" s="8" t="s">
        <v>109</v>
      </c>
      <c r="F606" s="15" t="n">
        <v>45210</v>
      </c>
      <c r="G606" s="15" t="n">
        <v>46022</v>
      </c>
      <c r="H606" s="10" t="s">
        <v>19</v>
      </c>
      <c r="I606" s="11" t="n">
        <v>93326</v>
      </c>
      <c r="J606" s="11" t="n">
        <v>93326</v>
      </c>
      <c r="K606" s="12" t="n">
        <v>69.9999999761</v>
      </c>
    </row>
    <row r="607" customFormat="false" ht="40.35" hidden="false" customHeight="false" outlineLevel="0" collapsed="false">
      <c r="A607" s="6" t="s">
        <v>14</v>
      </c>
      <c r="B607" s="6" t="s">
        <v>15</v>
      </c>
      <c r="C607" s="7" t="s">
        <v>200</v>
      </c>
      <c r="D607" s="7" t="s">
        <v>108</v>
      </c>
      <c r="E607" s="8" t="s">
        <v>109</v>
      </c>
      <c r="F607" s="15" t="n">
        <v>45210</v>
      </c>
      <c r="G607" s="15" t="n">
        <v>46022</v>
      </c>
      <c r="H607" s="10" t="s">
        <v>19</v>
      </c>
      <c r="I607" s="11" t="n">
        <v>92991</v>
      </c>
      <c r="J607" s="11" t="n">
        <v>92991</v>
      </c>
      <c r="K607" s="12" t="n">
        <v>69.9999999761</v>
      </c>
    </row>
    <row r="608" customFormat="false" ht="40.35" hidden="false" customHeight="false" outlineLevel="0" collapsed="false">
      <c r="A608" s="6" t="s">
        <v>14</v>
      </c>
      <c r="B608" s="6" t="s">
        <v>15</v>
      </c>
      <c r="C608" s="7" t="s">
        <v>201</v>
      </c>
      <c r="D608" s="7" t="s">
        <v>108</v>
      </c>
      <c r="E608" s="8" t="s">
        <v>109</v>
      </c>
      <c r="F608" s="15" t="n">
        <v>45210</v>
      </c>
      <c r="G608" s="15" t="n">
        <v>46022</v>
      </c>
      <c r="H608" s="10" t="s">
        <v>19</v>
      </c>
      <c r="I608" s="11" t="n">
        <v>96591</v>
      </c>
      <c r="J608" s="11" t="n">
        <v>96591</v>
      </c>
      <c r="K608" s="12" t="n">
        <v>69.9999999761</v>
      </c>
    </row>
    <row r="609" customFormat="false" ht="40.35" hidden="false" customHeight="false" outlineLevel="0" collapsed="false">
      <c r="A609" s="6" t="s">
        <v>14</v>
      </c>
      <c r="B609" s="6" t="s">
        <v>15</v>
      </c>
      <c r="C609" s="7" t="s">
        <v>156</v>
      </c>
      <c r="D609" s="7" t="s">
        <v>108</v>
      </c>
      <c r="E609" s="8" t="s">
        <v>109</v>
      </c>
      <c r="F609" s="15" t="n">
        <v>45210</v>
      </c>
      <c r="G609" s="15" t="n">
        <v>46022</v>
      </c>
      <c r="H609" s="10" t="s">
        <v>19</v>
      </c>
      <c r="I609" s="11" t="n">
        <v>122991</v>
      </c>
      <c r="J609" s="11" t="n">
        <v>122991</v>
      </c>
      <c r="K609" s="12" t="n">
        <v>69.9999999761</v>
      </c>
    </row>
    <row r="610" customFormat="false" ht="40.35" hidden="false" customHeight="false" outlineLevel="0" collapsed="false">
      <c r="A610" s="6" t="s">
        <v>14</v>
      </c>
      <c r="B610" s="6" t="s">
        <v>15</v>
      </c>
      <c r="C610" s="7" t="s">
        <v>202</v>
      </c>
      <c r="D610" s="7" t="s">
        <v>108</v>
      </c>
      <c r="E610" s="8" t="s">
        <v>109</v>
      </c>
      <c r="F610" s="15" t="n">
        <v>45210</v>
      </c>
      <c r="G610" s="15" t="n">
        <v>46022</v>
      </c>
      <c r="H610" s="10" t="s">
        <v>19</v>
      </c>
      <c r="I610" s="11" t="n">
        <v>90516</v>
      </c>
      <c r="J610" s="11" t="n">
        <v>90516</v>
      </c>
      <c r="K610" s="12" t="n">
        <v>69.9999999761</v>
      </c>
    </row>
    <row r="611" customFormat="false" ht="40.35" hidden="false" customHeight="false" outlineLevel="0" collapsed="false">
      <c r="A611" s="6" t="s">
        <v>14</v>
      </c>
      <c r="B611" s="6" t="s">
        <v>15</v>
      </c>
      <c r="C611" s="7" t="s">
        <v>202</v>
      </c>
      <c r="D611" s="7" t="s">
        <v>108</v>
      </c>
      <c r="E611" s="8" t="s">
        <v>109</v>
      </c>
      <c r="F611" s="15" t="n">
        <v>45210</v>
      </c>
      <c r="G611" s="15" t="n">
        <v>46022</v>
      </c>
      <c r="H611" s="10" t="s">
        <v>19</v>
      </c>
      <c r="I611" s="11" t="n">
        <v>90516</v>
      </c>
      <c r="J611" s="11" t="n">
        <v>90516</v>
      </c>
      <c r="K611" s="12" t="n">
        <v>69.9999999761</v>
      </c>
    </row>
    <row r="612" customFormat="false" ht="40.35" hidden="false" customHeight="false" outlineLevel="0" collapsed="false">
      <c r="A612" s="6" t="s">
        <v>14</v>
      </c>
      <c r="B612" s="6" t="s">
        <v>15</v>
      </c>
      <c r="C612" s="7" t="s">
        <v>203</v>
      </c>
      <c r="D612" s="7" t="s">
        <v>108</v>
      </c>
      <c r="E612" s="8" t="s">
        <v>109</v>
      </c>
      <c r="F612" s="15" t="n">
        <v>45210</v>
      </c>
      <c r="G612" s="15" t="n">
        <v>46022</v>
      </c>
      <c r="H612" s="10" t="s">
        <v>19</v>
      </c>
      <c r="I612" s="11" t="n">
        <v>96336</v>
      </c>
      <c r="J612" s="11" t="n">
        <v>96336</v>
      </c>
      <c r="K612" s="12" t="n">
        <v>69.9999999761</v>
      </c>
    </row>
    <row r="613" customFormat="false" ht="40.35" hidden="false" customHeight="false" outlineLevel="0" collapsed="false">
      <c r="A613" s="6" t="s">
        <v>14</v>
      </c>
      <c r="B613" s="6" t="s">
        <v>15</v>
      </c>
      <c r="C613" s="7" t="s">
        <v>204</v>
      </c>
      <c r="D613" s="7" t="s">
        <v>108</v>
      </c>
      <c r="E613" s="8" t="s">
        <v>109</v>
      </c>
      <c r="F613" s="15" t="n">
        <v>45210</v>
      </c>
      <c r="G613" s="15" t="n">
        <v>46022</v>
      </c>
      <c r="H613" s="10" t="s">
        <v>19</v>
      </c>
      <c r="I613" s="11" t="n">
        <v>96811</v>
      </c>
      <c r="J613" s="11" t="n">
        <v>96811</v>
      </c>
      <c r="K613" s="12" t="n">
        <v>69.9999999761</v>
      </c>
    </row>
    <row r="614" customFormat="false" ht="40.35" hidden="false" customHeight="false" outlineLevel="0" collapsed="false">
      <c r="A614" s="6" t="s">
        <v>14</v>
      </c>
      <c r="B614" s="6" t="s">
        <v>15</v>
      </c>
      <c r="C614" s="7" t="s">
        <v>204</v>
      </c>
      <c r="D614" s="7" t="s">
        <v>108</v>
      </c>
      <c r="E614" s="8" t="s">
        <v>109</v>
      </c>
      <c r="F614" s="15" t="n">
        <v>45210</v>
      </c>
      <c r="G614" s="15" t="n">
        <v>46022</v>
      </c>
      <c r="H614" s="10" t="s">
        <v>19</v>
      </c>
      <c r="I614" s="11" t="n">
        <v>110856</v>
      </c>
      <c r="J614" s="11" t="n">
        <v>110856</v>
      </c>
      <c r="K614" s="12" t="n">
        <v>69.9999999761</v>
      </c>
    </row>
    <row r="615" customFormat="false" ht="40.35" hidden="false" customHeight="false" outlineLevel="0" collapsed="false">
      <c r="A615" s="6" t="s">
        <v>14</v>
      </c>
      <c r="B615" s="6" t="s">
        <v>15</v>
      </c>
      <c r="C615" s="7" t="s">
        <v>144</v>
      </c>
      <c r="D615" s="7" t="s">
        <v>108</v>
      </c>
      <c r="E615" s="8" t="s">
        <v>109</v>
      </c>
      <c r="F615" s="15" t="n">
        <v>45210</v>
      </c>
      <c r="G615" s="15" t="n">
        <v>46022</v>
      </c>
      <c r="H615" s="10" t="s">
        <v>19</v>
      </c>
      <c r="I615" s="11" t="n">
        <v>95504.2</v>
      </c>
      <c r="J615" s="11" t="n">
        <v>95504.2</v>
      </c>
      <c r="K615" s="12" t="n">
        <v>69.9999999761</v>
      </c>
    </row>
    <row r="616" customFormat="false" ht="40.35" hidden="false" customHeight="false" outlineLevel="0" collapsed="false">
      <c r="A616" s="6" t="s">
        <v>14</v>
      </c>
      <c r="B616" s="6" t="s">
        <v>15</v>
      </c>
      <c r="C616" s="7" t="s">
        <v>144</v>
      </c>
      <c r="D616" s="7" t="s">
        <v>108</v>
      </c>
      <c r="E616" s="8" t="s">
        <v>109</v>
      </c>
      <c r="F616" s="15" t="n">
        <v>45210</v>
      </c>
      <c r="G616" s="15" t="n">
        <v>46022</v>
      </c>
      <c r="H616" s="10" t="s">
        <v>19</v>
      </c>
      <c r="I616" s="11" t="n">
        <v>154150.5</v>
      </c>
      <c r="J616" s="11" t="n">
        <v>154150.5</v>
      </c>
      <c r="K616" s="12" t="n">
        <v>69.9999999761</v>
      </c>
    </row>
    <row r="617" customFormat="false" ht="40.35" hidden="false" customHeight="false" outlineLevel="0" collapsed="false">
      <c r="A617" s="6" t="s">
        <v>14</v>
      </c>
      <c r="B617" s="6" t="s">
        <v>15</v>
      </c>
      <c r="C617" s="7" t="s">
        <v>146</v>
      </c>
      <c r="D617" s="7" t="s">
        <v>108</v>
      </c>
      <c r="E617" s="8" t="s">
        <v>109</v>
      </c>
      <c r="F617" s="15" t="n">
        <v>45210</v>
      </c>
      <c r="G617" s="15" t="n">
        <v>46022</v>
      </c>
      <c r="H617" s="10" t="s">
        <v>19</v>
      </c>
      <c r="I617" s="11" t="n">
        <v>79266</v>
      </c>
      <c r="J617" s="11" t="n">
        <v>79266</v>
      </c>
      <c r="K617" s="12" t="n">
        <v>69.9999999761</v>
      </c>
    </row>
    <row r="618" customFormat="false" ht="40.35" hidden="false" customHeight="false" outlineLevel="0" collapsed="false">
      <c r="A618" s="6" t="s">
        <v>14</v>
      </c>
      <c r="B618" s="6" t="s">
        <v>15</v>
      </c>
      <c r="C618" s="7" t="s">
        <v>205</v>
      </c>
      <c r="D618" s="7" t="s">
        <v>108</v>
      </c>
      <c r="E618" s="8" t="s">
        <v>109</v>
      </c>
      <c r="F618" s="15" t="n">
        <v>45210</v>
      </c>
      <c r="G618" s="15" t="n">
        <v>46022</v>
      </c>
      <c r="H618" s="10" t="s">
        <v>19</v>
      </c>
      <c r="I618" s="11" t="n">
        <v>96436</v>
      </c>
      <c r="J618" s="11" t="n">
        <v>96436</v>
      </c>
      <c r="K618" s="12" t="n">
        <v>69.9999999761</v>
      </c>
    </row>
    <row r="619" customFormat="false" ht="40.35" hidden="false" customHeight="false" outlineLevel="0" collapsed="false">
      <c r="A619" s="6" t="s">
        <v>14</v>
      </c>
      <c r="B619" s="6" t="s">
        <v>15</v>
      </c>
      <c r="C619" s="7" t="s">
        <v>205</v>
      </c>
      <c r="D619" s="7" t="s">
        <v>108</v>
      </c>
      <c r="E619" s="8" t="s">
        <v>109</v>
      </c>
      <c r="F619" s="15" t="n">
        <v>45210</v>
      </c>
      <c r="G619" s="15" t="n">
        <v>46022</v>
      </c>
      <c r="H619" s="10" t="s">
        <v>19</v>
      </c>
      <c r="I619" s="11" t="n">
        <v>95756</v>
      </c>
      <c r="J619" s="11" t="n">
        <v>95756</v>
      </c>
      <c r="K619" s="12" t="n">
        <v>69.9999999761</v>
      </c>
    </row>
    <row r="620" customFormat="false" ht="40.35" hidden="false" customHeight="false" outlineLevel="0" collapsed="false">
      <c r="A620" s="6" t="s">
        <v>14</v>
      </c>
      <c r="B620" s="6" t="s">
        <v>15</v>
      </c>
      <c r="C620" s="7" t="s">
        <v>205</v>
      </c>
      <c r="D620" s="7" t="s">
        <v>108</v>
      </c>
      <c r="E620" s="8" t="s">
        <v>109</v>
      </c>
      <c r="F620" s="15" t="n">
        <v>45210</v>
      </c>
      <c r="G620" s="15" t="n">
        <v>46022</v>
      </c>
      <c r="H620" s="10" t="s">
        <v>19</v>
      </c>
      <c r="I620" s="11" t="n">
        <v>95331</v>
      </c>
      <c r="J620" s="11" t="n">
        <v>95331</v>
      </c>
      <c r="K620" s="12" t="n">
        <v>69.9999999761</v>
      </c>
    </row>
    <row r="621" customFormat="false" ht="40.35" hidden="false" customHeight="false" outlineLevel="0" collapsed="false">
      <c r="A621" s="6" t="s">
        <v>14</v>
      </c>
      <c r="B621" s="6" t="s">
        <v>15</v>
      </c>
      <c r="C621" s="7" t="s">
        <v>146</v>
      </c>
      <c r="D621" s="7" t="s">
        <v>108</v>
      </c>
      <c r="E621" s="8" t="s">
        <v>109</v>
      </c>
      <c r="F621" s="15" t="n">
        <v>45210</v>
      </c>
      <c r="G621" s="15" t="n">
        <v>46022</v>
      </c>
      <c r="H621" s="10" t="s">
        <v>19</v>
      </c>
      <c r="I621" s="11" t="n">
        <v>79266</v>
      </c>
      <c r="J621" s="11" t="n">
        <v>79266</v>
      </c>
      <c r="K621" s="12" t="n">
        <v>69.9999999761</v>
      </c>
    </row>
    <row r="622" customFormat="false" ht="40.35" hidden="false" customHeight="false" outlineLevel="0" collapsed="false">
      <c r="A622" s="6" t="s">
        <v>14</v>
      </c>
      <c r="B622" s="6" t="s">
        <v>15</v>
      </c>
      <c r="C622" s="7" t="s">
        <v>146</v>
      </c>
      <c r="D622" s="7" t="s">
        <v>108</v>
      </c>
      <c r="E622" s="8" t="s">
        <v>109</v>
      </c>
      <c r="F622" s="15" t="n">
        <v>45210</v>
      </c>
      <c r="G622" s="15" t="n">
        <v>46022</v>
      </c>
      <c r="H622" s="10" t="s">
        <v>19</v>
      </c>
      <c r="I622" s="11" t="n">
        <v>79341</v>
      </c>
      <c r="J622" s="11" t="n">
        <v>79341</v>
      </c>
      <c r="K622" s="12" t="n">
        <v>69.9999999761</v>
      </c>
    </row>
    <row r="623" customFormat="false" ht="40.35" hidden="false" customHeight="false" outlineLevel="0" collapsed="false">
      <c r="A623" s="6" t="s">
        <v>14</v>
      </c>
      <c r="B623" s="6" t="s">
        <v>15</v>
      </c>
      <c r="C623" s="7" t="s">
        <v>146</v>
      </c>
      <c r="D623" s="7" t="s">
        <v>108</v>
      </c>
      <c r="E623" s="8" t="s">
        <v>109</v>
      </c>
      <c r="F623" s="15" t="n">
        <v>45210</v>
      </c>
      <c r="G623" s="15" t="n">
        <v>46022</v>
      </c>
      <c r="H623" s="10" t="s">
        <v>19</v>
      </c>
      <c r="I623" s="11" t="n">
        <v>79266</v>
      </c>
      <c r="J623" s="11" t="n">
        <v>79266</v>
      </c>
      <c r="K623" s="12" t="n">
        <v>69.9999999761</v>
      </c>
    </row>
    <row r="624" customFormat="false" ht="40.35" hidden="false" customHeight="false" outlineLevel="0" collapsed="false">
      <c r="A624" s="6" t="s">
        <v>14</v>
      </c>
      <c r="B624" s="6" t="s">
        <v>15</v>
      </c>
      <c r="C624" s="7" t="s">
        <v>146</v>
      </c>
      <c r="D624" s="7" t="s">
        <v>108</v>
      </c>
      <c r="E624" s="8" t="s">
        <v>109</v>
      </c>
      <c r="F624" s="15" t="n">
        <v>45210</v>
      </c>
      <c r="G624" s="15" t="n">
        <v>46022</v>
      </c>
      <c r="H624" s="10" t="s">
        <v>19</v>
      </c>
      <c r="I624" s="11" t="n">
        <v>79266</v>
      </c>
      <c r="J624" s="11" t="n">
        <v>79266</v>
      </c>
      <c r="K624" s="12" t="n">
        <v>69.9999999761</v>
      </c>
    </row>
    <row r="625" customFormat="false" ht="40.35" hidden="false" customHeight="false" outlineLevel="0" collapsed="false">
      <c r="A625" s="6" t="s">
        <v>14</v>
      </c>
      <c r="B625" s="6" t="s">
        <v>15</v>
      </c>
      <c r="C625" s="7" t="s">
        <v>205</v>
      </c>
      <c r="D625" s="7" t="s">
        <v>108</v>
      </c>
      <c r="E625" s="8" t="s">
        <v>109</v>
      </c>
      <c r="F625" s="15" t="n">
        <v>45210</v>
      </c>
      <c r="G625" s="15" t="n">
        <v>46022</v>
      </c>
      <c r="H625" s="10" t="s">
        <v>19</v>
      </c>
      <c r="I625" s="11" t="n">
        <v>95416</v>
      </c>
      <c r="J625" s="11" t="n">
        <v>95416</v>
      </c>
      <c r="K625" s="12" t="n">
        <v>69.9999999761</v>
      </c>
    </row>
    <row r="626" customFormat="false" ht="40.35" hidden="false" customHeight="false" outlineLevel="0" collapsed="false">
      <c r="A626" s="6" t="s">
        <v>14</v>
      </c>
      <c r="B626" s="6" t="s">
        <v>15</v>
      </c>
      <c r="C626" s="7" t="s">
        <v>205</v>
      </c>
      <c r="D626" s="7" t="s">
        <v>108</v>
      </c>
      <c r="E626" s="8" t="s">
        <v>109</v>
      </c>
      <c r="F626" s="15" t="n">
        <v>45210</v>
      </c>
      <c r="G626" s="15" t="n">
        <v>46022</v>
      </c>
      <c r="H626" s="10" t="s">
        <v>19</v>
      </c>
      <c r="I626" s="11" t="n">
        <v>96351</v>
      </c>
      <c r="J626" s="11" t="n">
        <v>96351</v>
      </c>
      <c r="K626" s="12" t="n">
        <v>69.9999999761</v>
      </c>
    </row>
    <row r="627" customFormat="false" ht="40.35" hidden="false" customHeight="false" outlineLevel="0" collapsed="false">
      <c r="A627" s="6" t="s">
        <v>14</v>
      </c>
      <c r="B627" s="6" t="s">
        <v>15</v>
      </c>
      <c r="C627" s="7" t="s">
        <v>205</v>
      </c>
      <c r="D627" s="7" t="s">
        <v>108</v>
      </c>
      <c r="E627" s="8" t="s">
        <v>109</v>
      </c>
      <c r="F627" s="15" t="n">
        <v>45210</v>
      </c>
      <c r="G627" s="15" t="n">
        <v>46022</v>
      </c>
      <c r="H627" s="10" t="s">
        <v>19</v>
      </c>
      <c r="I627" s="11" t="n">
        <v>153216</v>
      </c>
      <c r="J627" s="11" t="n">
        <v>153216</v>
      </c>
      <c r="K627" s="12" t="n">
        <v>69.9999999761</v>
      </c>
    </row>
    <row r="628" customFormat="false" ht="40.35" hidden="false" customHeight="false" outlineLevel="0" collapsed="false">
      <c r="A628" s="6" t="s">
        <v>14</v>
      </c>
      <c r="B628" s="6" t="s">
        <v>15</v>
      </c>
      <c r="C628" s="7" t="s">
        <v>206</v>
      </c>
      <c r="D628" s="7" t="s">
        <v>108</v>
      </c>
      <c r="E628" s="8" t="s">
        <v>109</v>
      </c>
      <c r="F628" s="15" t="n">
        <v>45210</v>
      </c>
      <c r="G628" s="15" t="n">
        <v>46022</v>
      </c>
      <c r="H628" s="10" t="s">
        <v>19</v>
      </c>
      <c r="I628" s="11" t="n">
        <v>123866</v>
      </c>
      <c r="J628" s="11" t="n">
        <v>123866</v>
      </c>
      <c r="K628" s="12" t="n">
        <v>69.9999999761</v>
      </c>
    </row>
    <row r="629" customFormat="false" ht="40.35" hidden="false" customHeight="false" outlineLevel="0" collapsed="false">
      <c r="A629" s="6" t="s">
        <v>14</v>
      </c>
      <c r="B629" s="6" t="s">
        <v>15</v>
      </c>
      <c r="C629" s="7" t="s">
        <v>207</v>
      </c>
      <c r="D629" s="7" t="s">
        <v>108</v>
      </c>
      <c r="E629" s="8" t="s">
        <v>109</v>
      </c>
      <c r="F629" s="15" t="n">
        <v>45210</v>
      </c>
      <c r="G629" s="15" t="n">
        <v>46022</v>
      </c>
      <c r="H629" s="10" t="s">
        <v>19</v>
      </c>
      <c r="I629" s="11" t="n">
        <v>94191</v>
      </c>
      <c r="J629" s="11" t="n">
        <v>94191</v>
      </c>
      <c r="K629" s="12" t="n">
        <v>69.9999999761</v>
      </c>
    </row>
    <row r="630" customFormat="false" ht="40.35" hidden="false" customHeight="false" outlineLevel="0" collapsed="false">
      <c r="A630" s="6" t="s">
        <v>14</v>
      </c>
      <c r="B630" s="6" t="s">
        <v>15</v>
      </c>
      <c r="C630" s="7" t="s">
        <v>184</v>
      </c>
      <c r="D630" s="7" t="s">
        <v>108</v>
      </c>
      <c r="E630" s="8" t="s">
        <v>109</v>
      </c>
      <c r="F630" s="15" t="n">
        <v>45210</v>
      </c>
      <c r="G630" s="15" t="n">
        <v>46022</v>
      </c>
      <c r="H630" s="10" t="s">
        <v>19</v>
      </c>
      <c r="I630" s="11" t="n">
        <v>94191</v>
      </c>
      <c r="J630" s="11" t="n">
        <v>94191</v>
      </c>
      <c r="K630" s="12" t="n">
        <v>69.9999999761</v>
      </c>
    </row>
    <row r="631" customFormat="false" ht="40.35" hidden="false" customHeight="false" outlineLevel="0" collapsed="false">
      <c r="A631" s="6" t="s">
        <v>14</v>
      </c>
      <c r="B631" s="6" t="s">
        <v>15</v>
      </c>
      <c r="C631" s="7" t="s">
        <v>144</v>
      </c>
      <c r="D631" s="7" t="s">
        <v>108</v>
      </c>
      <c r="E631" s="8" t="s">
        <v>109</v>
      </c>
      <c r="F631" s="15" t="n">
        <v>45210</v>
      </c>
      <c r="G631" s="15" t="n">
        <v>46022</v>
      </c>
      <c r="H631" s="10" t="s">
        <v>19</v>
      </c>
      <c r="I631" s="11" t="n">
        <v>94902.75</v>
      </c>
      <c r="J631" s="11" t="n">
        <v>94902.75</v>
      </c>
      <c r="K631" s="12" t="n">
        <v>69.9999999761</v>
      </c>
    </row>
    <row r="632" customFormat="false" ht="40.35" hidden="false" customHeight="false" outlineLevel="0" collapsed="false">
      <c r="A632" s="6" t="s">
        <v>14</v>
      </c>
      <c r="B632" s="6" t="s">
        <v>15</v>
      </c>
      <c r="C632" s="7" t="s">
        <v>208</v>
      </c>
      <c r="D632" s="7" t="s">
        <v>108</v>
      </c>
      <c r="E632" s="8" t="s">
        <v>109</v>
      </c>
      <c r="F632" s="15" t="n">
        <v>45210</v>
      </c>
      <c r="G632" s="15" t="n">
        <v>46022</v>
      </c>
      <c r="H632" s="10" t="s">
        <v>19</v>
      </c>
      <c r="I632" s="11" t="n">
        <v>101140.75</v>
      </c>
      <c r="J632" s="11" t="n">
        <v>101140.75</v>
      </c>
      <c r="K632" s="12" t="n">
        <v>69.9999999761</v>
      </c>
    </row>
    <row r="633" customFormat="false" ht="40.35" hidden="false" customHeight="false" outlineLevel="0" collapsed="false">
      <c r="A633" s="6" t="s">
        <v>14</v>
      </c>
      <c r="B633" s="6" t="s">
        <v>15</v>
      </c>
      <c r="C633" s="7" t="s">
        <v>209</v>
      </c>
      <c r="D633" s="7" t="s">
        <v>108</v>
      </c>
      <c r="E633" s="8" t="s">
        <v>109</v>
      </c>
      <c r="F633" s="15" t="n">
        <v>45210</v>
      </c>
      <c r="G633" s="15" t="n">
        <v>46022</v>
      </c>
      <c r="H633" s="10" t="s">
        <v>19</v>
      </c>
      <c r="I633" s="11" t="n">
        <v>94191</v>
      </c>
      <c r="J633" s="11" t="n">
        <v>94191</v>
      </c>
      <c r="K633" s="12" t="n">
        <v>69.9999999761</v>
      </c>
    </row>
    <row r="634" customFormat="false" ht="40.35" hidden="false" customHeight="false" outlineLevel="0" collapsed="false">
      <c r="A634" s="6" t="s">
        <v>14</v>
      </c>
      <c r="B634" s="6" t="s">
        <v>15</v>
      </c>
      <c r="C634" s="7" t="s">
        <v>210</v>
      </c>
      <c r="D634" s="7" t="s">
        <v>108</v>
      </c>
      <c r="E634" s="8" t="s">
        <v>109</v>
      </c>
      <c r="F634" s="15" t="n">
        <v>45210</v>
      </c>
      <c r="G634" s="15" t="n">
        <v>46022</v>
      </c>
      <c r="H634" s="10" t="s">
        <v>19</v>
      </c>
      <c r="I634" s="11" t="n">
        <v>92541</v>
      </c>
      <c r="J634" s="11" t="n">
        <v>92541</v>
      </c>
      <c r="K634" s="12" t="n">
        <v>69.9999999761</v>
      </c>
    </row>
    <row r="635" customFormat="false" ht="40.35" hidden="false" customHeight="false" outlineLevel="0" collapsed="false">
      <c r="A635" s="6" t="s">
        <v>14</v>
      </c>
      <c r="B635" s="6" t="s">
        <v>15</v>
      </c>
      <c r="C635" s="7" t="s">
        <v>211</v>
      </c>
      <c r="D635" s="7" t="s">
        <v>108</v>
      </c>
      <c r="E635" s="8" t="s">
        <v>109</v>
      </c>
      <c r="F635" s="15" t="n">
        <v>45210</v>
      </c>
      <c r="G635" s="15" t="n">
        <v>46022</v>
      </c>
      <c r="H635" s="10" t="s">
        <v>19</v>
      </c>
      <c r="I635" s="11" t="n">
        <v>94846</v>
      </c>
      <c r="J635" s="11" t="n">
        <v>94846</v>
      </c>
      <c r="K635" s="12" t="n">
        <v>69.9999999761</v>
      </c>
    </row>
    <row r="636" customFormat="false" ht="40.35" hidden="false" customHeight="false" outlineLevel="0" collapsed="false">
      <c r="A636" s="6" t="s">
        <v>14</v>
      </c>
      <c r="B636" s="6" t="s">
        <v>15</v>
      </c>
      <c r="C636" s="7" t="s">
        <v>210</v>
      </c>
      <c r="D636" s="7" t="s">
        <v>108</v>
      </c>
      <c r="E636" s="8" t="s">
        <v>109</v>
      </c>
      <c r="F636" s="15" t="n">
        <v>45210</v>
      </c>
      <c r="G636" s="15" t="n">
        <v>46022</v>
      </c>
      <c r="H636" s="10" t="s">
        <v>19</v>
      </c>
      <c r="I636" s="11" t="n">
        <v>262341</v>
      </c>
      <c r="J636" s="11" t="n">
        <v>262341</v>
      </c>
      <c r="K636" s="12" t="n">
        <v>69.9999999761</v>
      </c>
    </row>
    <row r="637" customFormat="false" ht="40.35" hidden="false" customHeight="false" outlineLevel="0" collapsed="false">
      <c r="A637" s="6" t="s">
        <v>14</v>
      </c>
      <c r="B637" s="6" t="s">
        <v>15</v>
      </c>
      <c r="C637" s="7" t="s">
        <v>212</v>
      </c>
      <c r="D637" s="7" t="s">
        <v>108</v>
      </c>
      <c r="E637" s="8" t="s">
        <v>109</v>
      </c>
      <c r="F637" s="15" t="n">
        <v>45210</v>
      </c>
      <c r="G637" s="15" t="n">
        <v>46022</v>
      </c>
      <c r="H637" s="10" t="s">
        <v>19</v>
      </c>
      <c r="I637" s="11" t="n">
        <v>100905.4</v>
      </c>
      <c r="J637" s="11" t="n">
        <v>100905.4</v>
      </c>
      <c r="K637" s="12" t="n">
        <v>69.9999999761</v>
      </c>
    </row>
    <row r="638" customFormat="false" ht="40.35" hidden="false" customHeight="false" outlineLevel="0" collapsed="false">
      <c r="A638" s="6" t="s">
        <v>14</v>
      </c>
      <c r="B638" s="6" t="s">
        <v>15</v>
      </c>
      <c r="C638" s="7" t="s">
        <v>212</v>
      </c>
      <c r="D638" s="7" t="s">
        <v>108</v>
      </c>
      <c r="E638" s="8" t="s">
        <v>109</v>
      </c>
      <c r="F638" s="15" t="n">
        <v>45210</v>
      </c>
      <c r="G638" s="15" t="n">
        <v>46022</v>
      </c>
      <c r="H638" s="10" t="s">
        <v>19</v>
      </c>
      <c r="I638" s="11" t="n">
        <v>82201</v>
      </c>
      <c r="J638" s="11" t="n">
        <v>82201</v>
      </c>
      <c r="K638" s="12" t="n">
        <v>69.9999999761</v>
      </c>
    </row>
    <row r="639" customFormat="false" ht="40.35" hidden="false" customHeight="false" outlineLevel="0" collapsed="false">
      <c r="A639" s="6" t="s">
        <v>14</v>
      </c>
      <c r="B639" s="6" t="s">
        <v>15</v>
      </c>
      <c r="C639" s="7" t="s">
        <v>213</v>
      </c>
      <c r="D639" s="7" t="s">
        <v>108</v>
      </c>
      <c r="E639" s="8" t="s">
        <v>109</v>
      </c>
      <c r="F639" s="15" t="n">
        <v>45210</v>
      </c>
      <c r="G639" s="15" t="n">
        <v>46022</v>
      </c>
      <c r="H639" s="10" t="s">
        <v>19</v>
      </c>
      <c r="I639" s="11" t="n">
        <v>136416</v>
      </c>
      <c r="J639" s="11" t="n">
        <v>136416</v>
      </c>
      <c r="K639" s="12" t="n">
        <v>69.9999999761</v>
      </c>
    </row>
    <row r="640" customFormat="false" ht="40.35" hidden="false" customHeight="false" outlineLevel="0" collapsed="false">
      <c r="A640" s="6" t="s">
        <v>14</v>
      </c>
      <c r="B640" s="6" t="s">
        <v>15</v>
      </c>
      <c r="C640" s="7" t="s">
        <v>214</v>
      </c>
      <c r="D640" s="7" t="s">
        <v>108</v>
      </c>
      <c r="E640" s="8" t="s">
        <v>109</v>
      </c>
      <c r="F640" s="15" t="n">
        <v>45210</v>
      </c>
      <c r="G640" s="15" t="n">
        <v>46022</v>
      </c>
      <c r="H640" s="10" t="s">
        <v>19</v>
      </c>
      <c r="I640" s="11" t="n">
        <v>92541</v>
      </c>
      <c r="J640" s="11" t="n">
        <v>92541</v>
      </c>
      <c r="K640" s="12" t="n">
        <v>69.9999999761</v>
      </c>
    </row>
    <row r="641" customFormat="false" ht="40.35" hidden="false" customHeight="false" outlineLevel="0" collapsed="false">
      <c r="A641" s="6" t="s">
        <v>14</v>
      </c>
      <c r="B641" s="6" t="s">
        <v>15</v>
      </c>
      <c r="C641" s="7" t="s">
        <v>214</v>
      </c>
      <c r="D641" s="7" t="s">
        <v>108</v>
      </c>
      <c r="E641" s="8" t="s">
        <v>109</v>
      </c>
      <c r="F641" s="15" t="n">
        <v>45210</v>
      </c>
      <c r="G641" s="15" t="n">
        <v>46022</v>
      </c>
      <c r="H641" s="10" t="s">
        <v>19</v>
      </c>
      <c r="I641" s="11" t="n">
        <v>78441</v>
      </c>
      <c r="J641" s="11" t="n">
        <v>78441</v>
      </c>
      <c r="K641" s="12" t="n">
        <v>69.9999999761</v>
      </c>
    </row>
    <row r="642" customFormat="false" ht="40.35" hidden="false" customHeight="false" outlineLevel="0" collapsed="false">
      <c r="A642" s="6" t="s">
        <v>14</v>
      </c>
      <c r="B642" s="6" t="s">
        <v>15</v>
      </c>
      <c r="C642" s="7" t="s">
        <v>215</v>
      </c>
      <c r="D642" s="7" t="s">
        <v>108</v>
      </c>
      <c r="E642" s="8" t="s">
        <v>109</v>
      </c>
      <c r="F642" s="15" t="n">
        <v>45210</v>
      </c>
      <c r="G642" s="15" t="n">
        <v>46022</v>
      </c>
      <c r="H642" s="10" t="s">
        <v>19</v>
      </c>
      <c r="I642" s="11" t="n">
        <v>94191</v>
      </c>
      <c r="J642" s="11" t="n">
        <v>94191</v>
      </c>
      <c r="K642" s="12" t="n">
        <v>69.9999999761</v>
      </c>
    </row>
    <row r="643" customFormat="false" ht="40.35" hidden="false" customHeight="false" outlineLevel="0" collapsed="false">
      <c r="A643" s="6" t="s">
        <v>14</v>
      </c>
      <c r="B643" s="6" t="s">
        <v>15</v>
      </c>
      <c r="C643" s="7" t="s">
        <v>216</v>
      </c>
      <c r="D643" s="7" t="s">
        <v>108</v>
      </c>
      <c r="E643" s="8" t="s">
        <v>109</v>
      </c>
      <c r="F643" s="15" t="n">
        <v>45210</v>
      </c>
      <c r="G643" s="15" t="n">
        <v>46022</v>
      </c>
      <c r="H643" s="10" t="s">
        <v>19</v>
      </c>
      <c r="I643" s="11" t="n">
        <v>93516</v>
      </c>
      <c r="J643" s="11" t="n">
        <v>93516</v>
      </c>
      <c r="K643" s="12" t="n">
        <v>69.9999999761</v>
      </c>
    </row>
    <row r="644" customFormat="false" ht="40.35" hidden="false" customHeight="false" outlineLevel="0" collapsed="false">
      <c r="A644" s="6" t="s">
        <v>14</v>
      </c>
      <c r="B644" s="6" t="s">
        <v>15</v>
      </c>
      <c r="C644" s="7" t="s">
        <v>217</v>
      </c>
      <c r="D644" s="7" t="s">
        <v>108</v>
      </c>
      <c r="E644" s="8" t="s">
        <v>109</v>
      </c>
      <c r="F644" s="15" t="n">
        <v>45210</v>
      </c>
      <c r="G644" s="15" t="n">
        <v>46022</v>
      </c>
      <c r="H644" s="10" t="s">
        <v>19</v>
      </c>
      <c r="I644" s="11" t="n">
        <v>125176</v>
      </c>
      <c r="J644" s="11" t="n">
        <v>125176</v>
      </c>
      <c r="K644" s="12" t="n">
        <v>69.9999999761</v>
      </c>
    </row>
    <row r="645" customFormat="false" ht="40.35" hidden="false" customHeight="false" outlineLevel="0" collapsed="false">
      <c r="A645" s="6" t="s">
        <v>14</v>
      </c>
      <c r="B645" s="6" t="s">
        <v>15</v>
      </c>
      <c r="C645" s="7" t="s">
        <v>173</v>
      </c>
      <c r="D645" s="7" t="s">
        <v>108</v>
      </c>
      <c r="E645" s="8" t="s">
        <v>109</v>
      </c>
      <c r="F645" s="15" t="n">
        <v>45210</v>
      </c>
      <c r="G645" s="15" t="n">
        <v>46022</v>
      </c>
      <c r="H645" s="10" t="s">
        <v>19</v>
      </c>
      <c r="I645" s="11" t="n">
        <v>93516</v>
      </c>
      <c r="J645" s="11" t="n">
        <v>93516</v>
      </c>
      <c r="K645" s="12" t="n">
        <v>69.9999999761</v>
      </c>
    </row>
    <row r="646" customFormat="false" ht="40.35" hidden="false" customHeight="false" outlineLevel="0" collapsed="false">
      <c r="A646" s="6" t="s">
        <v>14</v>
      </c>
      <c r="B646" s="6" t="s">
        <v>15</v>
      </c>
      <c r="C646" s="7" t="s">
        <v>218</v>
      </c>
      <c r="D646" s="7" t="s">
        <v>108</v>
      </c>
      <c r="E646" s="8" t="s">
        <v>109</v>
      </c>
      <c r="F646" s="15" t="n">
        <v>45210</v>
      </c>
      <c r="G646" s="15" t="n">
        <v>46022</v>
      </c>
      <c r="H646" s="10" t="s">
        <v>19</v>
      </c>
      <c r="I646" s="11" t="n">
        <v>95166</v>
      </c>
      <c r="J646" s="11" t="n">
        <v>95166</v>
      </c>
      <c r="K646" s="12" t="n">
        <v>69.9999999761</v>
      </c>
    </row>
    <row r="647" customFormat="false" ht="40.35" hidden="false" customHeight="false" outlineLevel="0" collapsed="false">
      <c r="A647" s="6" t="s">
        <v>14</v>
      </c>
      <c r="B647" s="6" t="s">
        <v>15</v>
      </c>
      <c r="C647" s="7" t="s">
        <v>218</v>
      </c>
      <c r="D647" s="7" t="s">
        <v>108</v>
      </c>
      <c r="E647" s="8" t="s">
        <v>109</v>
      </c>
      <c r="F647" s="15" t="n">
        <v>45210</v>
      </c>
      <c r="G647" s="15" t="n">
        <v>46022</v>
      </c>
      <c r="H647" s="10" t="s">
        <v>19</v>
      </c>
      <c r="I647" s="11" t="n">
        <v>95766</v>
      </c>
      <c r="J647" s="11" t="n">
        <v>95766</v>
      </c>
      <c r="K647" s="12" t="n">
        <v>69.9999999761</v>
      </c>
    </row>
    <row r="648" customFormat="false" ht="40.35" hidden="false" customHeight="false" outlineLevel="0" collapsed="false">
      <c r="A648" s="6" t="s">
        <v>14</v>
      </c>
      <c r="B648" s="6" t="s">
        <v>15</v>
      </c>
      <c r="C648" s="7" t="s">
        <v>219</v>
      </c>
      <c r="D648" s="7" t="s">
        <v>108</v>
      </c>
      <c r="E648" s="8" t="s">
        <v>109</v>
      </c>
      <c r="F648" s="15" t="n">
        <v>45210</v>
      </c>
      <c r="G648" s="15" t="n">
        <v>46022</v>
      </c>
      <c r="H648" s="10" t="s">
        <v>19</v>
      </c>
      <c r="I648" s="11" t="n">
        <v>93516</v>
      </c>
      <c r="J648" s="11" t="n">
        <v>93516</v>
      </c>
      <c r="K648" s="12" t="n">
        <v>69.9999999761</v>
      </c>
    </row>
    <row r="649" customFormat="false" ht="40.35" hidden="false" customHeight="false" outlineLevel="0" collapsed="false">
      <c r="A649" s="6" t="s">
        <v>14</v>
      </c>
      <c r="B649" s="6" t="s">
        <v>15</v>
      </c>
      <c r="C649" s="7" t="s">
        <v>220</v>
      </c>
      <c r="D649" s="7" t="s">
        <v>108</v>
      </c>
      <c r="E649" s="8" t="s">
        <v>109</v>
      </c>
      <c r="F649" s="15" t="n">
        <v>45210</v>
      </c>
      <c r="G649" s="15" t="n">
        <v>46022</v>
      </c>
      <c r="H649" s="10" t="s">
        <v>19</v>
      </c>
      <c r="I649" s="11" t="n">
        <v>99036</v>
      </c>
      <c r="J649" s="11" t="n">
        <v>99036</v>
      </c>
      <c r="K649" s="12" t="n">
        <v>69.9999999761</v>
      </c>
    </row>
    <row r="650" customFormat="false" ht="40.35" hidden="false" customHeight="false" outlineLevel="0" collapsed="false">
      <c r="A650" s="6" t="s">
        <v>14</v>
      </c>
      <c r="B650" s="6" t="s">
        <v>15</v>
      </c>
      <c r="C650" s="7" t="s">
        <v>221</v>
      </c>
      <c r="D650" s="7" t="s">
        <v>108</v>
      </c>
      <c r="E650" s="8" t="s">
        <v>109</v>
      </c>
      <c r="F650" s="15" t="n">
        <v>45210</v>
      </c>
      <c r="G650" s="15" t="n">
        <v>46022</v>
      </c>
      <c r="H650" s="10" t="s">
        <v>19</v>
      </c>
      <c r="I650" s="11" t="n">
        <v>104501.8</v>
      </c>
      <c r="J650" s="11" t="n">
        <v>104501.8</v>
      </c>
      <c r="K650" s="12" t="n">
        <v>69.9999999761</v>
      </c>
    </row>
    <row r="651" customFormat="false" ht="40.35" hidden="false" customHeight="false" outlineLevel="0" collapsed="false">
      <c r="A651" s="6" t="s">
        <v>14</v>
      </c>
      <c r="B651" s="6" t="s">
        <v>15</v>
      </c>
      <c r="C651" s="7" t="s">
        <v>220</v>
      </c>
      <c r="D651" s="7" t="s">
        <v>108</v>
      </c>
      <c r="E651" s="8" t="s">
        <v>109</v>
      </c>
      <c r="F651" s="15" t="n">
        <v>45210</v>
      </c>
      <c r="G651" s="15" t="n">
        <v>46022</v>
      </c>
      <c r="H651" s="10" t="s">
        <v>19</v>
      </c>
      <c r="I651" s="11" t="n">
        <v>99036</v>
      </c>
      <c r="J651" s="11" t="n">
        <v>99036</v>
      </c>
      <c r="K651" s="12" t="n">
        <v>69.9999999761</v>
      </c>
    </row>
    <row r="652" customFormat="false" ht="40.35" hidden="false" customHeight="false" outlineLevel="0" collapsed="false">
      <c r="A652" s="6" t="s">
        <v>14</v>
      </c>
      <c r="B652" s="6" t="s">
        <v>15</v>
      </c>
      <c r="C652" s="7" t="s">
        <v>177</v>
      </c>
      <c r="D652" s="7" t="s">
        <v>108</v>
      </c>
      <c r="E652" s="8" t="s">
        <v>109</v>
      </c>
      <c r="F652" s="15" t="n">
        <v>45210</v>
      </c>
      <c r="G652" s="15" t="n">
        <v>46022</v>
      </c>
      <c r="H652" s="10" t="s">
        <v>19</v>
      </c>
      <c r="I652" s="11" t="n">
        <v>96591</v>
      </c>
      <c r="J652" s="11" t="n">
        <v>96591</v>
      </c>
      <c r="K652" s="12" t="n">
        <v>69.9999999761</v>
      </c>
    </row>
    <row r="653" customFormat="false" ht="40.35" hidden="false" customHeight="false" outlineLevel="0" collapsed="false">
      <c r="A653" s="6" t="s">
        <v>14</v>
      </c>
      <c r="B653" s="6" t="s">
        <v>15</v>
      </c>
      <c r="C653" s="7" t="s">
        <v>177</v>
      </c>
      <c r="D653" s="7" t="s">
        <v>108</v>
      </c>
      <c r="E653" s="8" t="s">
        <v>109</v>
      </c>
      <c r="F653" s="15" t="n">
        <v>45210</v>
      </c>
      <c r="G653" s="15" t="n">
        <v>46022</v>
      </c>
      <c r="H653" s="10" t="s">
        <v>19</v>
      </c>
      <c r="I653" s="11" t="n">
        <v>81741</v>
      </c>
      <c r="J653" s="11" t="n">
        <v>81741</v>
      </c>
      <c r="K653" s="12" t="n">
        <v>69.9999999761</v>
      </c>
    </row>
    <row r="654" customFormat="false" ht="40.35" hidden="false" customHeight="false" outlineLevel="0" collapsed="false">
      <c r="A654" s="6" t="s">
        <v>14</v>
      </c>
      <c r="B654" s="6" t="s">
        <v>15</v>
      </c>
      <c r="C654" s="7" t="s">
        <v>72</v>
      </c>
      <c r="D654" s="7" t="s">
        <v>108</v>
      </c>
      <c r="E654" s="8" t="s">
        <v>109</v>
      </c>
      <c r="F654" s="15" t="n">
        <v>45210</v>
      </c>
      <c r="G654" s="15" t="n">
        <v>46022</v>
      </c>
      <c r="H654" s="10" t="s">
        <v>19</v>
      </c>
      <c r="I654" s="11" t="n">
        <v>95291</v>
      </c>
      <c r="J654" s="11" t="n">
        <v>95291</v>
      </c>
      <c r="K654" s="12" t="n">
        <v>69.9999999761</v>
      </c>
    </row>
    <row r="655" customFormat="false" ht="40.35" hidden="false" customHeight="false" outlineLevel="0" collapsed="false">
      <c r="A655" s="6" t="s">
        <v>14</v>
      </c>
      <c r="B655" s="6" t="s">
        <v>15</v>
      </c>
      <c r="C655" s="7" t="s">
        <v>222</v>
      </c>
      <c r="D655" s="7" t="s">
        <v>108</v>
      </c>
      <c r="E655" s="8" t="s">
        <v>109</v>
      </c>
      <c r="F655" s="15" t="n">
        <v>45210</v>
      </c>
      <c r="G655" s="15" t="n">
        <v>46022</v>
      </c>
      <c r="H655" s="10" t="s">
        <v>19</v>
      </c>
      <c r="I655" s="11" t="n">
        <v>91916.47</v>
      </c>
      <c r="J655" s="11" t="n">
        <v>91916.47</v>
      </c>
      <c r="K655" s="12" t="n">
        <v>69.9999999761</v>
      </c>
    </row>
    <row r="656" customFormat="false" ht="40.35" hidden="false" customHeight="false" outlineLevel="0" collapsed="false">
      <c r="A656" s="6" t="s">
        <v>14</v>
      </c>
      <c r="B656" s="6" t="s">
        <v>15</v>
      </c>
      <c r="C656" s="7" t="s">
        <v>223</v>
      </c>
      <c r="D656" s="7" t="s">
        <v>108</v>
      </c>
      <c r="E656" s="8" t="s">
        <v>109</v>
      </c>
      <c r="F656" s="15" t="n">
        <v>45210</v>
      </c>
      <c r="G656" s="15" t="n">
        <v>46022</v>
      </c>
      <c r="H656" s="10" t="s">
        <v>19</v>
      </c>
      <c r="I656" s="11" t="n">
        <v>93666</v>
      </c>
      <c r="J656" s="11" t="n">
        <v>93666</v>
      </c>
      <c r="K656" s="12" t="n">
        <v>69.9999999761</v>
      </c>
    </row>
    <row r="657" customFormat="false" ht="40.35" hidden="false" customHeight="false" outlineLevel="0" collapsed="false">
      <c r="A657" s="6" t="s">
        <v>14</v>
      </c>
      <c r="B657" s="6" t="s">
        <v>15</v>
      </c>
      <c r="C657" s="7" t="s">
        <v>224</v>
      </c>
      <c r="D657" s="7" t="s">
        <v>108</v>
      </c>
      <c r="E657" s="8" t="s">
        <v>109</v>
      </c>
      <c r="F657" s="15" t="n">
        <v>45210</v>
      </c>
      <c r="G657" s="15" t="n">
        <v>46022</v>
      </c>
      <c r="H657" s="10" t="s">
        <v>19</v>
      </c>
      <c r="I657" s="11" t="n">
        <v>99405.4</v>
      </c>
      <c r="J657" s="11" t="n">
        <v>99405.4</v>
      </c>
      <c r="K657" s="12" t="n">
        <v>69.9999999761</v>
      </c>
    </row>
    <row r="658" customFormat="false" ht="40.35" hidden="false" customHeight="false" outlineLevel="0" collapsed="false">
      <c r="A658" s="6" t="s">
        <v>14</v>
      </c>
      <c r="B658" s="6" t="s">
        <v>15</v>
      </c>
      <c r="C658" s="7" t="s">
        <v>68</v>
      </c>
      <c r="D658" s="7" t="s">
        <v>108</v>
      </c>
      <c r="E658" s="8" t="s">
        <v>109</v>
      </c>
      <c r="F658" s="15" t="n">
        <v>45210</v>
      </c>
      <c r="G658" s="15" t="n">
        <v>46022</v>
      </c>
      <c r="H658" s="10" t="s">
        <v>19</v>
      </c>
      <c r="I658" s="11" t="n">
        <v>80391</v>
      </c>
      <c r="J658" s="11" t="n">
        <v>80391</v>
      </c>
      <c r="K658" s="12" t="n">
        <v>69.9999999761</v>
      </c>
    </row>
    <row r="659" customFormat="false" ht="40.35" hidden="false" customHeight="false" outlineLevel="0" collapsed="false">
      <c r="A659" s="6" t="s">
        <v>14</v>
      </c>
      <c r="B659" s="6" t="s">
        <v>15</v>
      </c>
      <c r="C659" s="7" t="s">
        <v>71</v>
      </c>
      <c r="D659" s="7" t="s">
        <v>108</v>
      </c>
      <c r="E659" s="8" t="s">
        <v>109</v>
      </c>
      <c r="F659" s="15" t="n">
        <v>45210</v>
      </c>
      <c r="G659" s="15" t="n">
        <v>46022</v>
      </c>
      <c r="H659" s="10" t="s">
        <v>19</v>
      </c>
      <c r="I659" s="11" t="n">
        <v>266991</v>
      </c>
      <c r="J659" s="11" t="n">
        <v>266991</v>
      </c>
      <c r="K659" s="12" t="n">
        <v>69.9999999761</v>
      </c>
    </row>
    <row r="660" customFormat="false" ht="40.35" hidden="false" customHeight="false" outlineLevel="0" collapsed="false">
      <c r="A660" s="6" t="s">
        <v>14</v>
      </c>
      <c r="B660" s="6" t="s">
        <v>15</v>
      </c>
      <c r="C660" s="7" t="s">
        <v>71</v>
      </c>
      <c r="D660" s="7" t="s">
        <v>108</v>
      </c>
      <c r="E660" s="8" t="s">
        <v>109</v>
      </c>
      <c r="F660" s="15" t="n">
        <v>45210</v>
      </c>
      <c r="G660" s="15" t="n">
        <v>46022</v>
      </c>
      <c r="H660" s="10" t="s">
        <v>19</v>
      </c>
      <c r="I660" s="11" t="n">
        <v>96811</v>
      </c>
      <c r="J660" s="11" t="n">
        <v>96811</v>
      </c>
      <c r="K660" s="12" t="n">
        <v>69.9999999761</v>
      </c>
    </row>
    <row r="661" customFormat="false" ht="40.35" hidden="false" customHeight="false" outlineLevel="0" collapsed="false">
      <c r="A661" s="6" t="s">
        <v>14</v>
      </c>
      <c r="B661" s="6" t="s">
        <v>15</v>
      </c>
      <c r="C661" s="7" t="s">
        <v>71</v>
      </c>
      <c r="D661" s="7" t="s">
        <v>108</v>
      </c>
      <c r="E661" s="8" t="s">
        <v>109</v>
      </c>
      <c r="F661" s="15" t="n">
        <v>45210</v>
      </c>
      <c r="G661" s="15" t="n">
        <v>46022</v>
      </c>
      <c r="H661" s="10" t="s">
        <v>19</v>
      </c>
      <c r="I661" s="11" t="n">
        <v>94191</v>
      </c>
      <c r="J661" s="11" t="n">
        <v>94191</v>
      </c>
      <c r="K661" s="12" t="n">
        <v>69.9999999761</v>
      </c>
    </row>
    <row r="662" customFormat="false" ht="40.35" hidden="false" customHeight="false" outlineLevel="0" collapsed="false">
      <c r="A662" s="6" t="s">
        <v>14</v>
      </c>
      <c r="B662" s="6" t="s">
        <v>15</v>
      </c>
      <c r="C662" s="7" t="s">
        <v>225</v>
      </c>
      <c r="D662" s="7" t="s">
        <v>108</v>
      </c>
      <c r="E662" s="8" t="s">
        <v>109</v>
      </c>
      <c r="F662" s="15" t="n">
        <v>45210</v>
      </c>
      <c r="G662" s="15" t="n">
        <v>46022</v>
      </c>
      <c r="H662" s="10" t="s">
        <v>19</v>
      </c>
      <c r="I662" s="11" t="n">
        <v>139216</v>
      </c>
      <c r="J662" s="11" t="n">
        <v>139216</v>
      </c>
      <c r="K662" s="12" t="n">
        <v>69.9999999761</v>
      </c>
    </row>
    <row r="663" customFormat="false" ht="40.35" hidden="false" customHeight="false" outlineLevel="0" collapsed="false">
      <c r="A663" s="6" t="s">
        <v>14</v>
      </c>
      <c r="B663" s="6" t="s">
        <v>15</v>
      </c>
      <c r="C663" s="7" t="s">
        <v>226</v>
      </c>
      <c r="D663" s="7" t="s">
        <v>108</v>
      </c>
      <c r="E663" s="8" t="s">
        <v>109</v>
      </c>
      <c r="F663" s="15" t="n">
        <v>45210</v>
      </c>
      <c r="G663" s="15" t="n">
        <v>46022</v>
      </c>
      <c r="H663" s="10" t="s">
        <v>19</v>
      </c>
      <c r="I663" s="11" t="n">
        <v>79641</v>
      </c>
      <c r="J663" s="11" t="n">
        <v>79641</v>
      </c>
      <c r="K663" s="12" t="n">
        <v>69.9999999761</v>
      </c>
    </row>
    <row r="664" customFormat="false" ht="40.35" hidden="false" customHeight="false" outlineLevel="0" collapsed="false">
      <c r="A664" s="6" t="s">
        <v>14</v>
      </c>
      <c r="B664" s="6" t="s">
        <v>15</v>
      </c>
      <c r="C664" s="7" t="s">
        <v>122</v>
      </c>
      <c r="D664" s="7" t="s">
        <v>108</v>
      </c>
      <c r="E664" s="8" t="s">
        <v>109</v>
      </c>
      <c r="F664" s="15" t="n">
        <v>45210</v>
      </c>
      <c r="G664" s="15" t="n">
        <v>46022</v>
      </c>
      <c r="H664" s="10" t="s">
        <v>19</v>
      </c>
      <c r="I664" s="11" t="n">
        <v>95266</v>
      </c>
      <c r="J664" s="11" t="n">
        <v>95266</v>
      </c>
      <c r="K664" s="12" t="n">
        <v>69.9999999761</v>
      </c>
    </row>
    <row r="665" customFormat="false" ht="40.35" hidden="false" customHeight="false" outlineLevel="0" collapsed="false">
      <c r="A665" s="6" t="s">
        <v>14</v>
      </c>
      <c r="B665" s="6" t="s">
        <v>15</v>
      </c>
      <c r="C665" s="7" t="s">
        <v>122</v>
      </c>
      <c r="D665" s="7" t="s">
        <v>108</v>
      </c>
      <c r="E665" s="8" t="s">
        <v>109</v>
      </c>
      <c r="F665" s="15" t="n">
        <v>45210</v>
      </c>
      <c r="G665" s="15" t="n">
        <v>46022</v>
      </c>
      <c r="H665" s="10" t="s">
        <v>19</v>
      </c>
      <c r="I665" s="11" t="n">
        <v>95266</v>
      </c>
      <c r="J665" s="11" t="n">
        <v>95266</v>
      </c>
      <c r="K665" s="12" t="n">
        <v>69.9999999761</v>
      </c>
    </row>
    <row r="666" customFormat="false" ht="40.35" hidden="false" customHeight="false" outlineLevel="0" collapsed="false">
      <c r="A666" s="6" t="s">
        <v>14</v>
      </c>
      <c r="B666" s="6" t="s">
        <v>15</v>
      </c>
      <c r="C666" s="7" t="s">
        <v>122</v>
      </c>
      <c r="D666" s="7" t="s">
        <v>108</v>
      </c>
      <c r="E666" s="8" t="s">
        <v>109</v>
      </c>
      <c r="F666" s="15" t="n">
        <v>45210</v>
      </c>
      <c r="G666" s="15" t="n">
        <v>46022</v>
      </c>
      <c r="H666" s="10" t="s">
        <v>19</v>
      </c>
      <c r="I666" s="11" t="n">
        <v>95266</v>
      </c>
      <c r="J666" s="11" t="n">
        <v>95266</v>
      </c>
      <c r="K666" s="12" t="n">
        <v>69.9999999761</v>
      </c>
    </row>
    <row r="667" customFormat="false" ht="40.35" hidden="false" customHeight="false" outlineLevel="0" collapsed="false">
      <c r="A667" s="6" t="s">
        <v>14</v>
      </c>
      <c r="B667" s="6" t="s">
        <v>15</v>
      </c>
      <c r="C667" s="7" t="s">
        <v>122</v>
      </c>
      <c r="D667" s="7" t="s">
        <v>108</v>
      </c>
      <c r="E667" s="8" t="s">
        <v>109</v>
      </c>
      <c r="F667" s="15" t="n">
        <v>45210</v>
      </c>
      <c r="G667" s="15" t="n">
        <v>46022</v>
      </c>
      <c r="H667" s="10" t="s">
        <v>19</v>
      </c>
      <c r="I667" s="11" t="n">
        <v>93631</v>
      </c>
      <c r="J667" s="11" t="n">
        <v>93631</v>
      </c>
      <c r="K667" s="12" t="n">
        <v>69.9999999761</v>
      </c>
    </row>
    <row r="668" customFormat="false" ht="40.35" hidden="false" customHeight="false" outlineLevel="0" collapsed="false">
      <c r="A668" s="6" t="s">
        <v>14</v>
      </c>
      <c r="B668" s="6" t="s">
        <v>15</v>
      </c>
      <c r="C668" s="7" t="s">
        <v>122</v>
      </c>
      <c r="D668" s="7" t="s">
        <v>108</v>
      </c>
      <c r="E668" s="8" t="s">
        <v>109</v>
      </c>
      <c r="F668" s="15" t="n">
        <v>45210</v>
      </c>
      <c r="G668" s="15" t="n">
        <v>46022</v>
      </c>
      <c r="H668" s="10" t="s">
        <v>19</v>
      </c>
      <c r="I668" s="11" t="n">
        <v>94721</v>
      </c>
      <c r="J668" s="11" t="n">
        <v>94721</v>
      </c>
      <c r="K668" s="12" t="n">
        <v>69.9999999761</v>
      </c>
    </row>
    <row r="669" customFormat="false" ht="40.35" hidden="false" customHeight="false" outlineLevel="0" collapsed="false">
      <c r="A669" s="6" t="s">
        <v>14</v>
      </c>
      <c r="B669" s="6" t="s">
        <v>15</v>
      </c>
      <c r="C669" s="7" t="s">
        <v>122</v>
      </c>
      <c r="D669" s="7" t="s">
        <v>108</v>
      </c>
      <c r="E669" s="8" t="s">
        <v>109</v>
      </c>
      <c r="F669" s="15" t="n">
        <v>45210</v>
      </c>
      <c r="G669" s="15" t="n">
        <v>46022</v>
      </c>
      <c r="H669" s="10" t="s">
        <v>19</v>
      </c>
      <c r="I669" s="11" t="n">
        <v>100021.84</v>
      </c>
      <c r="J669" s="11" t="n">
        <v>100021.84</v>
      </c>
      <c r="K669" s="12" t="n">
        <v>69.9999999761</v>
      </c>
    </row>
    <row r="670" customFormat="false" ht="40.35" hidden="false" customHeight="false" outlineLevel="0" collapsed="false">
      <c r="A670" s="6" t="s">
        <v>14</v>
      </c>
      <c r="B670" s="6" t="s">
        <v>15</v>
      </c>
      <c r="C670" s="7" t="s">
        <v>122</v>
      </c>
      <c r="D670" s="7" t="s">
        <v>108</v>
      </c>
      <c r="E670" s="8" t="s">
        <v>109</v>
      </c>
      <c r="F670" s="15" t="n">
        <v>45210</v>
      </c>
      <c r="G670" s="15" t="n">
        <v>46022</v>
      </c>
      <c r="H670" s="10" t="s">
        <v>19</v>
      </c>
      <c r="I670" s="11" t="n">
        <v>92781</v>
      </c>
      <c r="J670" s="11" t="n">
        <v>92781</v>
      </c>
      <c r="K670" s="12" t="n">
        <v>69.9999999761</v>
      </c>
    </row>
    <row r="671" customFormat="false" ht="40.35" hidden="false" customHeight="false" outlineLevel="0" collapsed="false">
      <c r="A671" s="6" t="s">
        <v>14</v>
      </c>
      <c r="B671" s="6" t="s">
        <v>15</v>
      </c>
      <c r="C671" s="7" t="s">
        <v>122</v>
      </c>
      <c r="D671" s="7" t="s">
        <v>108</v>
      </c>
      <c r="E671" s="8" t="s">
        <v>109</v>
      </c>
      <c r="F671" s="15" t="n">
        <v>45210</v>
      </c>
      <c r="G671" s="15" t="n">
        <v>46022</v>
      </c>
      <c r="H671" s="10" t="s">
        <v>19</v>
      </c>
      <c r="I671" s="11" t="n">
        <v>93631</v>
      </c>
      <c r="J671" s="11" t="n">
        <v>93631</v>
      </c>
      <c r="K671" s="12" t="n">
        <v>69.9999999761</v>
      </c>
    </row>
    <row r="672" customFormat="false" ht="40.35" hidden="false" customHeight="false" outlineLevel="0" collapsed="false">
      <c r="A672" s="6" t="s">
        <v>14</v>
      </c>
      <c r="B672" s="6" t="s">
        <v>15</v>
      </c>
      <c r="C672" s="7" t="s">
        <v>122</v>
      </c>
      <c r="D672" s="7" t="s">
        <v>108</v>
      </c>
      <c r="E672" s="8" t="s">
        <v>109</v>
      </c>
      <c r="F672" s="15" t="n">
        <v>45210</v>
      </c>
      <c r="G672" s="15" t="n">
        <v>46022</v>
      </c>
      <c r="H672" s="10" t="s">
        <v>19</v>
      </c>
      <c r="I672" s="11" t="n">
        <v>151866</v>
      </c>
      <c r="J672" s="11" t="n">
        <v>151866</v>
      </c>
      <c r="K672" s="12" t="n">
        <v>69.9999999761</v>
      </c>
    </row>
    <row r="673" customFormat="false" ht="40.35" hidden="false" customHeight="false" outlineLevel="0" collapsed="false">
      <c r="A673" s="6" t="s">
        <v>14</v>
      </c>
      <c r="B673" s="6" t="s">
        <v>15</v>
      </c>
      <c r="C673" s="7" t="s">
        <v>227</v>
      </c>
      <c r="D673" s="7" t="s">
        <v>108</v>
      </c>
      <c r="E673" s="8" t="s">
        <v>109</v>
      </c>
      <c r="F673" s="15" t="n">
        <v>45210</v>
      </c>
      <c r="G673" s="15" t="n">
        <v>46022</v>
      </c>
      <c r="H673" s="10" t="s">
        <v>19</v>
      </c>
      <c r="I673" s="11" t="n">
        <v>82446</v>
      </c>
      <c r="J673" s="11" t="n">
        <v>82446</v>
      </c>
      <c r="K673" s="12" t="n">
        <v>69.9999999761</v>
      </c>
    </row>
    <row r="674" customFormat="false" ht="40.35" hidden="false" customHeight="false" outlineLevel="0" collapsed="false">
      <c r="A674" s="6" t="s">
        <v>14</v>
      </c>
      <c r="B674" s="6" t="s">
        <v>15</v>
      </c>
      <c r="C674" s="7" t="s">
        <v>228</v>
      </c>
      <c r="D674" s="7" t="s">
        <v>108</v>
      </c>
      <c r="E674" s="8" t="s">
        <v>109</v>
      </c>
      <c r="F674" s="15" t="n">
        <v>45210</v>
      </c>
      <c r="G674" s="15" t="n">
        <v>46022</v>
      </c>
      <c r="H674" s="10" t="s">
        <v>19</v>
      </c>
      <c r="I674" s="11" t="n">
        <v>86831.8</v>
      </c>
      <c r="J674" s="11" t="n">
        <v>86831.8</v>
      </c>
      <c r="K674" s="12" t="n">
        <v>69.9999999761</v>
      </c>
    </row>
    <row r="675" customFormat="false" ht="40.35" hidden="false" customHeight="false" outlineLevel="0" collapsed="false">
      <c r="A675" s="6" t="s">
        <v>14</v>
      </c>
      <c r="B675" s="6" t="s">
        <v>15</v>
      </c>
      <c r="C675" s="7" t="s">
        <v>229</v>
      </c>
      <c r="D675" s="7" t="s">
        <v>108</v>
      </c>
      <c r="E675" s="8" t="s">
        <v>109</v>
      </c>
      <c r="F675" s="15" t="n">
        <v>45210</v>
      </c>
      <c r="G675" s="15" t="n">
        <v>46022</v>
      </c>
      <c r="H675" s="10" t="s">
        <v>19</v>
      </c>
      <c r="I675" s="11" t="n">
        <v>93591</v>
      </c>
      <c r="J675" s="11" t="n">
        <v>93591</v>
      </c>
      <c r="K675" s="12" t="n">
        <v>69.9999999761</v>
      </c>
    </row>
    <row r="676" customFormat="false" ht="40.35" hidden="false" customHeight="false" outlineLevel="0" collapsed="false">
      <c r="A676" s="6" t="s">
        <v>14</v>
      </c>
      <c r="B676" s="6" t="s">
        <v>15</v>
      </c>
      <c r="C676" s="7" t="s">
        <v>199</v>
      </c>
      <c r="D676" s="7" t="s">
        <v>108</v>
      </c>
      <c r="E676" s="8" t="s">
        <v>109</v>
      </c>
      <c r="F676" s="15" t="n">
        <v>45210</v>
      </c>
      <c r="G676" s="15" t="n">
        <v>46022</v>
      </c>
      <c r="H676" s="10" t="s">
        <v>19</v>
      </c>
      <c r="I676" s="11" t="n">
        <v>99255.4</v>
      </c>
      <c r="J676" s="11" t="n">
        <v>99255.4</v>
      </c>
      <c r="K676" s="12" t="n">
        <v>69.9999999761</v>
      </c>
    </row>
    <row r="677" customFormat="false" ht="40.35" hidden="false" customHeight="false" outlineLevel="0" collapsed="false">
      <c r="A677" s="6" t="s">
        <v>14</v>
      </c>
      <c r="B677" s="6" t="s">
        <v>15</v>
      </c>
      <c r="C677" s="7" t="s">
        <v>199</v>
      </c>
      <c r="D677" s="7" t="s">
        <v>108</v>
      </c>
      <c r="E677" s="8" t="s">
        <v>109</v>
      </c>
      <c r="F677" s="15" t="n">
        <v>45210</v>
      </c>
      <c r="G677" s="15" t="n">
        <v>46022</v>
      </c>
      <c r="H677" s="10" t="s">
        <v>19</v>
      </c>
      <c r="I677" s="11" t="n">
        <v>84128.73</v>
      </c>
      <c r="J677" s="11" t="n">
        <v>84128.73</v>
      </c>
      <c r="K677" s="12" t="n">
        <v>69.9999999761</v>
      </c>
    </row>
    <row r="678" customFormat="false" ht="40.35" hidden="false" customHeight="false" outlineLevel="0" collapsed="false">
      <c r="A678" s="6" t="s">
        <v>14</v>
      </c>
      <c r="B678" s="6" t="s">
        <v>15</v>
      </c>
      <c r="C678" s="7" t="s">
        <v>227</v>
      </c>
      <c r="D678" s="7" t="s">
        <v>108</v>
      </c>
      <c r="E678" s="8" t="s">
        <v>109</v>
      </c>
      <c r="F678" s="15" t="n">
        <v>45210</v>
      </c>
      <c r="G678" s="15" t="n">
        <v>46022</v>
      </c>
      <c r="H678" s="10" t="s">
        <v>19</v>
      </c>
      <c r="I678" s="11" t="n">
        <v>93591</v>
      </c>
      <c r="J678" s="11" t="n">
        <v>93591</v>
      </c>
      <c r="K678" s="12" t="n">
        <v>69.9999999761</v>
      </c>
    </row>
    <row r="679" customFormat="false" ht="40.35" hidden="false" customHeight="false" outlineLevel="0" collapsed="false">
      <c r="A679" s="6" t="s">
        <v>14</v>
      </c>
      <c r="B679" s="6" t="s">
        <v>15</v>
      </c>
      <c r="C679" s="7" t="s">
        <v>230</v>
      </c>
      <c r="D679" s="7" t="s">
        <v>108</v>
      </c>
      <c r="E679" s="8" t="s">
        <v>109</v>
      </c>
      <c r="F679" s="15" t="n">
        <v>45210</v>
      </c>
      <c r="G679" s="15" t="n">
        <v>46022</v>
      </c>
      <c r="H679" s="10" t="s">
        <v>19</v>
      </c>
      <c r="I679" s="11" t="n">
        <v>80916</v>
      </c>
      <c r="J679" s="11" t="n">
        <v>80916</v>
      </c>
      <c r="K679" s="12" t="n">
        <v>69.9999999761</v>
      </c>
    </row>
    <row r="680" customFormat="false" ht="40.35" hidden="false" customHeight="false" outlineLevel="0" collapsed="false">
      <c r="A680" s="6" t="s">
        <v>14</v>
      </c>
      <c r="B680" s="6" t="s">
        <v>15</v>
      </c>
      <c r="C680" s="7" t="s">
        <v>199</v>
      </c>
      <c r="D680" s="7" t="s">
        <v>108</v>
      </c>
      <c r="E680" s="8" t="s">
        <v>109</v>
      </c>
      <c r="F680" s="15" t="n">
        <v>45210</v>
      </c>
      <c r="G680" s="15" t="n">
        <v>46022</v>
      </c>
      <c r="H680" s="10" t="s">
        <v>19</v>
      </c>
      <c r="I680" s="11" t="n">
        <v>78441</v>
      </c>
      <c r="J680" s="11" t="n">
        <v>78441</v>
      </c>
      <c r="K680" s="12" t="n">
        <v>69.9999999761</v>
      </c>
    </row>
    <row r="681" customFormat="false" ht="40.35" hidden="false" customHeight="false" outlineLevel="0" collapsed="false">
      <c r="A681" s="6" t="s">
        <v>14</v>
      </c>
      <c r="B681" s="6" t="s">
        <v>15</v>
      </c>
      <c r="C681" s="7" t="s">
        <v>199</v>
      </c>
      <c r="D681" s="7" t="s">
        <v>108</v>
      </c>
      <c r="E681" s="8" t="s">
        <v>109</v>
      </c>
      <c r="F681" s="15" t="n">
        <v>45210</v>
      </c>
      <c r="G681" s="15" t="n">
        <v>46022</v>
      </c>
      <c r="H681" s="10" t="s">
        <v>19</v>
      </c>
      <c r="I681" s="11" t="n">
        <v>78441</v>
      </c>
      <c r="J681" s="11" t="n">
        <v>78441</v>
      </c>
      <c r="K681" s="12" t="n">
        <v>69.9999999761</v>
      </c>
    </row>
    <row r="682" customFormat="false" ht="40.35" hidden="false" customHeight="false" outlineLevel="0" collapsed="false">
      <c r="A682" s="6" t="s">
        <v>14</v>
      </c>
      <c r="B682" s="6" t="s">
        <v>15</v>
      </c>
      <c r="C682" s="7" t="s">
        <v>227</v>
      </c>
      <c r="D682" s="7" t="s">
        <v>108</v>
      </c>
      <c r="E682" s="8" t="s">
        <v>109</v>
      </c>
      <c r="F682" s="15" t="n">
        <v>45210</v>
      </c>
      <c r="G682" s="15" t="n">
        <v>46022</v>
      </c>
      <c r="H682" s="10" t="s">
        <v>19</v>
      </c>
      <c r="I682" s="11" t="n">
        <v>81546</v>
      </c>
      <c r="J682" s="11" t="n">
        <v>81546</v>
      </c>
      <c r="K682" s="12" t="n">
        <v>69.9999999761</v>
      </c>
    </row>
    <row r="683" customFormat="false" ht="40.35" hidden="false" customHeight="false" outlineLevel="0" collapsed="false">
      <c r="A683" s="6" t="s">
        <v>14</v>
      </c>
      <c r="B683" s="6" t="s">
        <v>15</v>
      </c>
      <c r="C683" s="7" t="s">
        <v>199</v>
      </c>
      <c r="D683" s="7" t="s">
        <v>108</v>
      </c>
      <c r="E683" s="8" t="s">
        <v>109</v>
      </c>
      <c r="F683" s="15" t="n">
        <v>45210</v>
      </c>
      <c r="G683" s="15" t="n">
        <v>46022</v>
      </c>
      <c r="H683" s="10" t="s">
        <v>19</v>
      </c>
      <c r="I683" s="11" t="n">
        <v>92541</v>
      </c>
      <c r="J683" s="11" t="n">
        <v>92541</v>
      </c>
      <c r="K683" s="12" t="n">
        <v>69.9999999761</v>
      </c>
    </row>
    <row r="684" customFormat="false" ht="40.35" hidden="false" customHeight="false" outlineLevel="0" collapsed="false">
      <c r="A684" s="6" t="s">
        <v>14</v>
      </c>
      <c r="B684" s="6" t="s">
        <v>15</v>
      </c>
      <c r="C684" s="7" t="s">
        <v>199</v>
      </c>
      <c r="D684" s="7" t="s">
        <v>108</v>
      </c>
      <c r="E684" s="8" t="s">
        <v>109</v>
      </c>
      <c r="F684" s="15" t="n">
        <v>45210</v>
      </c>
      <c r="G684" s="15" t="n">
        <v>46022</v>
      </c>
      <c r="H684" s="10" t="s">
        <v>19</v>
      </c>
      <c r="I684" s="11" t="n">
        <v>78441</v>
      </c>
      <c r="J684" s="11" t="n">
        <v>78441</v>
      </c>
      <c r="K684" s="12" t="n">
        <v>69.9999999761</v>
      </c>
    </row>
    <row r="685" customFormat="false" ht="40.35" hidden="false" customHeight="false" outlineLevel="0" collapsed="false">
      <c r="A685" s="6" t="s">
        <v>14</v>
      </c>
      <c r="B685" s="6" t="s">
        <v>15</v>
      </c>
      <c r="C685" s="7" t="s">
        <v>199</v>
      </c>
      <c r="D685" s="7" t="s">
        <v>108</v>
      </c>
      <c r="E685" s="8" t="s">
        <v>109</v>
      </c>
      <c r="F685" s="15" t="n">
        <v>45210</v>
      </c>
      <c r="G685" s="15" t="n">
        <v>46022</v>
      </c>
      <c r="H685" s="10" t="s">
        <v>19</v>
      </c>
      <c r="I685" s="11" t="n">
        <v>92541</v>
      </c>
      <c r="J685" s="11" t="n">
        <v>92541</v>
      </c>
      <c r="K685" s="12" t="n">
        <v>69.9999999761</v>
      </c>
    </row>
    <row r="686" customFormat="false" ht="40.35" hidden="false" customHeight="false" outlineLevel="0" collapsed="false">
      <c r="A686" s="6" t="s">
        <v>14</v>
      </c>
      <c r="B686" s="6" t="s">
        <v>15</v>
      </c>
      <c r="C686" s="7" t="s">
        <v>199</v>
      </c>
      <c r="D686" s="7" t="s">
        <v>108</v>
      </c>
      <c r="E686" s="8" t="s">
        <v>109</v>
      </c>
      <c r="F686" s="15" t="n">
        <v>45210</v>
      </c>
      <c r="G686" s="15" t="n">
        <v>46022</v>
      </c>
      <c r="H686" s="10" t="s">
        <v>19</v>
      </c>
      <c r="I686" s="11" t="n">
        <v>92541</v>
      </c>
      <c r="J686" s="11" t="n">
        <v>92541</v>
      </c>
      <c r="K686" s="12" t="n">
        <v>69.9999999761</v>
      </c>
    </row>
    <row r="687" customFormat="false" ht="40.35" hidden="false" customHeight="false" outlineLevel="0" collapsed="false">
      <c r="A687" s="6" t="s">
        <v>14</v>
      </c>
      <c r="B687" s="6" t="s">
        <v>15</v>
      </c>
      <c r="C687" s="7" t="s">
        <v>231</v>
      </c>
      <c r="D687" s="7" t="s">
        <v>108</v>
      </c>
      <c r="E687" s="8" t="s">
        <v>109</v>
      </c>
      <c r="F687" s="15" t="n">
        <v>45210</v>
      </c>
      <c r="G687" s="15" t="n">
        <v>46022</v>
      </c>
      <c r="H687" s="10" t="s">
        <v>19</v>
      </c>
      <c r="I687" s="11" t="n">
        <v>89816.47</v>
      </c>
      <c r="J687" s="11" t="n">
        <v>89816.47</v>
      </c>
      <c r="K687" s="12" t="n">
        <v>69.9999999761</v>
      </c>
    </row>
    <row r="688" customFormat="false" ht="40.35" hidden="false" customHeight="false" outlineLevel="0" collapsed="false">
      <c r="A688" s="6" t="s">
        <v>14</v>
      </c>
      <c r="B688" s="6" t="s">
        <v>15</v>
      </c>
      <c r="C688" s="7" t="s">
        <v>229</v>
      </c>
      <c r="D688" s="7" t="s">
        <v>108</v>
      </c>
      <c r="E688" s="8" t="s">
        <v>109</v>
      </c>
      <c r="F688" s="15" t="n">
        <v>45210</v>
      </c>
      <c r="G688" s="15" t="n">
        <v>46022</v>
      </c>
      <c r="H688" s="10" t="s">
        <v>19</v>
      </c>
      <c r="I688" s="11" t="n">
        <v>93516</v>
      </c>
      <c r="J688" s="11" t="n">
        <v>93516</v>
      </c>
      <c r="K688" s="12" t="n">
        <v>69.9999999761</v>
      </c>
    </row>
    <row r="689" customFormat="false" ht="40.35" hidden="false" customHeight="false" outlineLevel="0" collapsed="false">
      <c r="A689" s="6" t="s">
        <v>14</v>
      </c>
      <c r="B689" s="6" t="s">
        <v>15</v>
      </c>
      <c r="C689" s="7" t="s">
        <v>227</v>
      </c>
      <c r="D689" s="7" t="s">
        <v>108</v>
      </c>
      <c r="E689" s="8" t="s">
        <v>109</v>
      </c>
      <c r="F689" s="15" t="n">
        <v>45210</v>
      </c>
      <c r="G689" s="15" t="n">
        <v>46022</v>
      </c>
      <c r="H689" s="10" t="s">
        <v>19</v>
      </c>
      <c r="I689" s="11" t="n">
        <v>94846</v>
      </c>
      <c r="J689" s="11" t="n">
        <v>94846</v>
      </c>
      <c r="K689" s="12" t="n">
        <v>69.9999999761</v>
      </c>
    </row>
    <row r="690" customFormat="false" ht="40.35" hidden="false" customHeight="false" outlineLevel="0" collapsed="false">
      <c r="A690" s="6" t="s">
        <v>14</v>
      </c>
      <c r="B690" s="6" t="s">
        <v>15</v>
      </c>
      <c r="C690" s="7" t="s">
        <v>227</v>
      </c>
      <c r="D690" s="7" t="s">
        <v>108</v>
      </c>
      <c r="E690" s="8" t="s">
        <v>109</v>
      </c>
      <c r="F690" s="15" t="n">
        <v>45210</v>
      </c>
      <c r="G690" s="15" t="n">
        <v>46022</v>
      </c>
      <c r="H690" s="10" t="s">
        <v>19</v>
      </c>
      <c r="I690" s="11" t="n">
        <v>98666</v>
      </c>
      <c r="J690" s="11" t="n">
        <v>98666</v>
      </c>
      <c r="K690" s="12" t="n">
        <v>69.9999999761</v>
      </c>
    </row>
    <row r="691" customFormat="false" ht="40.35" hidden="false" customHeight="false" outlineLevel="0" collapsed="false">
      <c r="A691" s="6" t="s">
        <v>14</v>
      </c>
      <c r="B691" s="6" t="s">
        <v>15</v>
      </c>
      <c r="C691" s="7" t="s">
        <v>232</v>
      </c>
      <c r="D691" s="7" t="s">
        <v>108</v>
      </c>
      <c r="E691" s="8" t="s">
        <v>109</v>
      </c>
      <c r="F691" s="15" t="n">
        <v>45210</v>
      </c>
      <c r="G691" s="15" t="n">
        <v>46022</v>
      </c>
      <c r="H691" s="10" t="s">
        <v>19</v>
      </c>
      <c r="I691" s="11" t="n">
        <v>99255.4</v>
      </c>
      <c r="J691" s="11" t="n">
        <v>99255.4</v>
      </c>
      <c r="K691" s="12" t="n">
        <v>69.9999999761</v>
      </c>
    </row>
    <row r="692" customFormat="false" ht="40.35" hidden="false" customHeight="false" outlineLevel="0" collapsed="false">
      <c r="A692" s="6" t="s">
        <v>14</v>
      </c>
      <c r="B692" s="6" t="s">
        <v>15</v>
      </c>
      <c r="C692" s="7" t="s">
        <v>225</v>
      </c>
      <c r="D692" s="7" t="s">
        <v>108</v>
      </c>
      <c r="E692" s="8" t="s">
        <v>109</v>
      </c>
      <c r="F692" s="15" t="n">
        <v>45210</v>
      </c>
      <c r="G692" s="15" t="n">
        <v>46022</v>
      </c>
      <c r="H692" s="10" t="s">
        <v>19</v>
      </c>
      <c r="I692" s="11" t="n">
        <v>94266</v>
      </c>
      <c r="J692" s="11" t="n">
        <v>94266</v>
      </c>
      <c r="K692" s="12" t="n">
        <v>69.9999999761</v>
      </c>
    </row>
    <row r="693" customFormat="false" ht="40.35" hidden="false" customHeight="false" outlineLevel="0" collapsed="false">
      <c r="A693" s="6" t="s">
        <v>14</v>
      </c>
      <c r="B693" s="6" t="s">
        <v>15</v>
      </c>
      <c r="C693" s="7" t="s">
        <v>228</v>
      </c>
      <c r="D693" s="7" t="s">
        <v>108</v>
      </c>
      <c r="E693" s="8" t="s">
        <v>109</v>
      </c>
      <c r="F693" s="15" t="n">
        <v>45210</v>
      </c>
      <c r="G693" s="15" t="n">
        <v>46022</v>
      </c>
      <c r="H693" s="10" t="s">
        <v>19</v>
      </c>
      <c r="I693" s="11" t="n">
        <v>94846</v>
      </c>
      <c r="J693" s="11" t="n">
        <v>94846</v>
      </c>
      <c r="K693" s="12" t="n">
        <v>69.9999999761</v>
      </c>
    </row>
    <row r="694" customFormat="false" ht="40.35" hidden="false" customHeight="false" outlineLevel="0" collapsed="false">
      <c r="A694" s="6" t="s">
        <v>14</v>
      </c>
      <c r="B694" s="6" t="s">
        <v>15</v>
      </c>
      <c r="C694" s="7" t="s">
        <v>230</v>
      </c>
      <c r="D694" s="7" t="s">
        <v>108</v>
      </c>
      <c r="E694" s="8" t="s">
        <v>109</v>
      </c>
      <c r="F694" s="15" t="n">
        <v>45210</v>
      </c>
      <c r="G694" s="15" t="n">
        <v>46022</v>
      </c>
      <c r="H694" s="10" t="s">
        <v>19</v>
      </c>
      <c r="I694" s="11" t="n">
        <v>85031.8</v>
      </c>
      <c r="J694" s="11" t="n">
        <v>85031.8</v>
      </c>
      <c r="K694" s="12" t="n">
        <v>69.9999999761</v>
      </c>
    </row>
    <row r="695" customFormat="false" ht="40.35" hidden="false" customHeight="false" outlineLevel="0" collapsed="false">
      <c r="A695" s="6" t="s">
        <v>14</v>
      </c>
      <c r="B695" s="6" t="s">
        <v>15</v>
      </c>
      <c r="C695" s="7" t="s">
        <v>233</v>
      </c>
      <c r="D695" s="7" t="s">
        <v>108</v>
      </c>
      <c r="E695" s="8" t="s">
        <v>109</v>
      </c>
      <c r="F695" s="15" t="n">
        <v>45210</v>
      </c>
      <c r="G695" s="15" t="n">
        <v>46022</v>
      </c>
      <c r="H695" s="10" t="s">
        <v>19</v>
      </c>
      <c r="I695" s="11" t="n">
        <v>93591</v>
      </c>
      <c r="J695" s="11" t="n">
        <v>93591</v>
      </c>
      <c r="K695" s="12" t="n">
        <v>69.9999999761</v>
      </c>
    </row>
    <row r="696" customFormat="false" ht="40.35" hidden="false" customHeight="false" outlineLevel="0" collapsed="false">
      <c r="A696" s="6" t="s">
        <v>14</v>
      </c>
      <c r="B696" s="6" t="s">
        <v>15</v>
      </c>
      <c r="C696" s="7" t="s">
        <v>234</v>
      </c>
      <c r="D696" s="7" t="s">
        <v>108</v>
      </c>
      <c r="E696" s="8" t="s">
        <v>109</v>
      </c>
      <c r="F696" s="15" t="n">
        <v>45210</v>
      </c>
      <c r="G696" s="15" t="n">
        <v>46022</v>
      </c>
      <c r="H696" s="10" t="s">
        <v>19</v>
      </c>
      <c r="I696" s="11" t="n">
        <v>97466</v>
      </c>
      <c r="J696" s="11" t="n">
        <v>97466</v>
      </c>
      <c r="K696" s="12" t="n">
        <v>69.9999999761</v>
      </c>
    </row>
    <row r="697" customFormat="false" ht="40.35" hidden="false" customHeight="false" outlineLevel="0" collapsed="false">
      <c r="A697" s="6" t="s">
        <v>14</v>
      </c>
      <c r="B697" s="6" t="s">
        <v>15</v>
      </c>
      <c r="C697" s="7" t="s">
        <v>74</v>
      </c>
      <c r="D697" s="7" t="s">
        <v>108</v>
      </c>
      <c r="E697" s="8" t="s">
        <v>109</v>
      </c>
      <c r="F697" s="15" t="n">
        <v>45210</v>
      </c>
      <c r="G697" s="15" t="n">
        <v>46022</v>
      </c>
      <c r="H697" s="10" t="s">
        <v>19</v>
      </c>
      <c r="I697" s="11" t="n">
        <v>113274.41</v>
      </c>
      <c r="J697" s="11" t="n">
        <v>113274.41</v>
      </c>
      <c r="K697" s="12" t="n">
        <v>69.9999999761</v>
      </c>
    </row>
    <row r="698" customFormat="false" ht="40.35" hidden="false" customHeight="false" outlineLevel="0" collapsed="false">
      <c r="A698" s="6" t="s">
        <v>14</v>
      </c>
      <c r="B698" s="6" t="s">
        <v>15</v>
      </c>
      <c r="C698" s="7" t="s">
        <v>112</v>
      </c>
      <c r="D698" s="7" t="s">
        <v>108</v>
      </c>
      <c r="E698" s="8" t="s">
        <v>109</v>
      </c>
      <c r="F698" s="15" t="n">
        <v>45210</v>
      </c>
      <c r="G698" s="15" t="n">
        <v>46022</v>
      </c>
      <c r="H698" s="10" t="s">
        <v>19</v>
      </c>
      <c r="I698" s="11" t="n">
        <v>92541</v>
      </c>
      <c r="J698" s="11" t="n">
        <v>92541</v>
      </c>
      <c r="K698" s="12" t="n">
        <v>69.9999999761</v>
      </c>
    </row>
    <row r="699" customFormat="false" ht="40.35" hidden="false" customHeight="false" outlineLevel="0" collapsed="false">
      <c r="A699" s="6" t="s">
        <v>14</v>
      </c>
      <c r="B699" s="6" t="s">
        <v>15</v>
      </c>
      <c r="C699" s="7" t="s">
        <v>112</v>
      </c>
      <c r="D699" s="7" t="s">
        <v>108</v>
      </c>
      <c r="E699" s="8" t="s">
        <v>109</v>
      </c>
      <c r="F699" s="15" t="n">
        <v>45210</v>
      </c>
      <c r="G699" s="15" t="n">
        <v>46022</v>
      </c>
      <c r="H699" s="10" t="s">
        <v>19</v>
      </c>
      <c r="I699" s="11" t="n">
        <v>95266</v>
      </c>
      <c r="J699" s="11" t="n">
        <v>95266</v>
      </c>
      <c r="K699" s="12" t="n">
        <v>69.9999999761</v>
      </c>
    </row>
    <row r="700" customFormat="false" ht="40.35" hidden="false" customHeight="false" outlineLevel="0" collapsed="false">
      <c r="A700" s="6" t="s">
        <v>14</v>
      </c>
      <c r="B700" s="6" t="s">
        <v>15</v>
      </c>
      <c r="C700" s="7" t="s">
        <v>112</v>
      </c>
      <c r="D700" s="7" t="s">
        <v>108</v>
      </c>
      <c r="E700" s="8" t="s">
        <v>109</v>
      </c>
      <c r="F700" s="15" t="n">
        <v>45210</v>
      </c>
      <c r="G700" s="15" t="n">
        <v>46022</v>
      </c>
      <c r="H700" s="10" t="s">
        <v>19</v>
      </c>
      <c r="I700" s="11" t="n">
        <v>95266</v>
      </c>
      <c r="J700" s="11" t="n">
        <v>95266</v>
      </c>
      <c r="K700" s="12" t="n">
        <v>69.9999999761</v>
      </c>
    </row>
    <row r="701" customFormat="false" ht="40.35" hidden="false" customHeight="false" outlineLevel="0" collapsed="false">
      <c r="A701" s="6" t="s">
        <v>14</v>
      </c>
      <c r="B701" s="6" t="s">
        <v>15</v>
      </c>
      <c r="C701" s="7" t="s">
        <v>112</v>
      </c>
      <c r="D701" s="7" t="s">
        <v>108</v>
      </c>
      <c r="E701" s="8" t="s">
        <v>109</v>
      </c>
      <c r="F701" s="15" t="n">
        <v>45210</v>
      </c>
      <c r="G701" s="15" t="n">
        <v>46022</v>
      </c>
      <c r="H701" s="10" t="s">
        <v>19</v>
      </c>
      <c r="I701" s="11" t="n">
        <v>78441</v>
      </c>
      <c r="J701" s="11" t="n">
        <v>78441</v>
      </c>
      <c r="K701" s="12" t="n">
        <v>69.9999999761</v>
      </c>
    </row>
    <row r="702" customFormat="false" ht="40.35" hidden="false" customHeight="false" outlineLevel="0" collapsed="false">
      <c r="A702" s="6" t="s">
        <v>14</v>
      </c>
      <c r="B702" s="6" t="s">
        <v>15</v>
      </c>
      <c r="C702" s="7" t="s">
        <v>112</v>
      </c>
      <c r="D702" s="7" t="s">
        <v>108</v>
      </c>
      <c r="E702" s="8" t="s">
        <v>109</v>
      </c>
      <c r="F702" s="15" t="n">
        <v>45210</v>
      </c>
      <c r="G702" s="15" t="n">
        <v>46022</v>
      </c>
      <c r="H702" s="10" t="s">
        <v>19</v>
      </c>
      <c r="I702" s="11" t="n">
        <v>78441</v>
      </c>
      <c r="J702" s="11" t="n">
        <v>78441</v>
      </c>
      <c r="K702" s="12" t="n">
        <v>69.9999999761</v>
      </c>
    </row>
    <row r="703" customFormat="false" ht="40.35" hidden="false" customHeight="false" outlineLevel="0" collapsed="false">
      <c r="A703" s="6" t="s">
        <v>14</v>
      </c>
      <c r="B703" s="6" t="s">
        <v>15</v>
      </c>
      <c r="C703" s="7" t="s">
        <v>112</v>
      </c>
      <c r="D703" s="7" t="s">
        <v>108</v>
      </c>
      <c r="E703" s="8" t="s">
        <v>109</v>
      </c>
      <c r="F703" s="15" t="n">
        <v>45210</v>
      </c>
      <c r="G703" s="15" t="n">
        <v>46022</v>
      </c>
      <c r="H703" s="10" t="s">
        <v>19</v>
      </c>
      <c r="I703" s="11" t="n">
        <v>78441</v>
      </c>
      <c r="J703" s="11" t="n">
        <v>78441</v>
      </c>
      <c r="K703" s="12" t="n">
        <v>69.9999999761</v>
      </c>
    </row>
    <row r="704" customFormat="false" ht="40.35" hidden="false" customHeight="false" outlineLevel="0" collapsed="false">
      <c r="A704" s="6" t="s">
        <v>14</v>
      </c>
      <c r="B704" s="6" t="s">
        <v>15</v>
      </c>
      <c r="C704" s="7" t="s">
        <v>235</v>
      </c>
      <c r="D704" s="7" t="s">
        <v>108</v>
      </c>
      <c r="E704" s="8" t="s">
        <v>109</v>
      </c>
      <c r="F704" s="15" t="n">
        <v>45210</v>
      </c>
      <c r="G704" s="15" t="n">
        <v>46022</v>
      </c>
      <c r="H704" s="10" t="s">
        <v>19</v>
      </c>
      <c r="I704" s="11" t="n">
        <v>53725.4</v>
      </c>
      <c r="J704" s="11" t="n">
        <v>53725.4</v>
      </c>
      <c r="K704" s="12" t="n">
        <v>69.9999999761</v>
      </c>
    </row>
    <row r="705" customFormat="false" ht="40.35" hidden="false" customHeight="false" outlineLevel="0" collapsed="false">
      <c r="A705" s="6" t="s">
        <v>14</v>
      </c>
      <c r="B705" s="6" t="s">
        <v>15</v>
      </c>
      <c r="C705" s="7" t="s">
        <v>235</v>
      </c>
      <c r="D705" s="7" t="s">
        <v>108</v>
      </c>
      <c r="E705" s="8" t="s">
        <v>109</v>
      </c>
      <c r="F705" s="15" t="n">
        <v>45210</v>
      </c>
      <c r="G705" s="15" t="n">
        <v>46022</v>
      </c>
      <c r="H705" s="10" t="s">
        <v>19</v>
      </c>
      <c r="I705" s="11" t="n">
        <v>94055.33</v>
      </c>
      <c r="J705" s="11" t="n">
        <v>94055.33</v>
      </c>
      <c r="K705" s="12" t="n">
        <v>69.9999999761</v>
      </c>
    </row>
    <row r="706" customFormat="false" ht="40.35" hidden="false" customHeight="false" outlineLevel="0" collapsed="false">
      <c r="A706" s="6" t="s">
        <v>14</v>
      </c>
      <c r="B706" s="6" t="s">
        <v>15</v>
      </c>
      <c r="C706" s="7" t="s">
        <v>235</v>
      </c>
      <c r="D706" s="7" t="s">
        <v>108</v>
      </c>
      <c r="E706" s="8" t="s">
        <v>109</v>
      </c>
      <c r="F706" s="15" t="n">
        <v>45210</v>
      </c>
      <c r="G706" s="15" t="n">
        <v>46022</v>
      </c>
      <c r="H706" s="10" t="s">
        <v>19</v>
      </c>
      <c r="I706" s="11" t="n">
        <v>110623.53</v>
      </c>
      <c r="J706" s="11" t="n">
        <v>110623.53</v>
      </c>
      <c r="K706" s="12" t="n">
        <v>69.9999999761</v>
      </c>
    </row>
    <row r="707" customFormat="false" ht="40.35" hidden="false" customHeight="false" outlineLevel="0" collapsed="false">
      <c r="A707" s="6" t="s">
        <v>14</v>
      </c>
      <c r="B707" s="6" t="s">
        <v>15</v>
      </c>
      <c r="C707" s="7" t="s">
        <v>227</v>
      </c>
      <c r="D707" s="7" t="s">
        <v>108</v>
      </c>
      <c r="E707" s="8" t="s">
        <v>109</v>
      </c>
      <c r="F707" s="15" t="n">
        <v>45210</v>
      </c>
      <c r="G707" s="15" t="n">
        <v>46022</v>
      </c>
      <c r="H707" s="10" t="s">
        <v>19</v>
      </c>
      <c r="I707" s="11" t="n">
        <v>93741</v>
      </c>
      <c r="J707" s="11" t="n">
        <v>93741</v>
      </c>
      <c r="K707" s="12" t="n">
        <v>69.9999999761</v>
      </c>
    </row>
    <row r="708" customFormat="false" ht="40.35" hidden="false" customHeight="false" outlineLevel="0" collapsed="false">
      <c r="A708" s="6" t="s">
        <v>14</v>
      </c>
      <c r="B708" s="6" t="s">
        <v>15</v>
      </c>
      <c r="C708" s="7" t="s">
        <v>236</v>
      </c>
      <c r="D708" s="7" t="s">
        <v>108</v>
      </c>
      <c r="E708" s="8" t="s">
        <v>109</v>
      </c>
      <c r="F708" s="15" t="n">
        <v>45210</v>
      </c>
      <c r="G708" s="15" t="n">
        <v>46022</v>
      </c>
      <c r="H708" s="10" t="s">
        <v>19</v>
      </c>
      <c r="I708" s="11" t="n">
        <v>120891</v>
      </c>
      <c r="J708" s="11" t="n">
        <v>120891</v>
      </c>
      <c r="K708" s="12" t="n">
        <v>69.9999999761</v>
      </c>
    </row>
    <row r="709" customFormat="false" ht="40.35" hidden="false" customHeight="false" outlineLevel="0" collapsed="false">
      <c r="A709" s="6" t="s">
        <v>14</v>
      </c>
      <c r="B709" s="6" t="s">
        <v>15</v>
      </c>
      <c r="C709" s="7" t="s">
        <v>182</v>
      </c>
      <c r="D709" s="7" t="s">
        <v>108</v>
      </c>
      <c r="E709" s="8" t="s">
        <v>109</v>
      </c>
      <c r="F709" s="15" t="n">
        <v>45210</v>
      </c>
      <c r="G709" s="15" t="n">
        <v>46022</v>
      </c>
      <c r="H709" s="10" t="s">
        <v>19</v>
      </c>
      <c r="I709" s="11" t="n">
        <v>153366</v>
      </c>
      <c r="J709" s="11" t="n">
        <v>153366</v>
      </c>
      <c r="K709" s="12" t="n">
        <v>69.9999999761</v>
      </c>
    </row>
    <row r="710" customFormat="false" ht="40.35" hidden="false" customHeight="false" outlineLevel="0" collapsed="false">
      <c r="A710" s="6" t="s">
        <v>14</v>
      </c>
      <c r="B710" s="6" t="s">
        <v>15</v>
      </c>
      <c r="C710" s="7" t="s">
        <v>237</v>
      </c>
      <c r="D710" s="7" t="s">
        <v>108</v>
      </c>
      <c r="E710" s="8" t="s">
        <v>109</v>
      </c>
      <c r="F710" s="15" t="n">
        <v>45210</v>
      </c>
      <c r="G710" s="15" t="n">
        <v>46022</v>
      </c>
      <c r="H710" s="10" t="s">
        <v>19</v>
      </c>
      <c r="I710" s="11" t="n">
        <v>94926</v>
      </c>
      <c r="J710" s="11" t="n">
        <v>94926</v>
      </c>
      <c r="K710" s="12" t="n">
        <v>69.9999999761</v>
      </c>
    </row>
    <row r="711" customFormat="false" ht="40.35" hidden="false" customHeight="false" outlineLevel="0" collapsed="false">
      <c r="A711" s="6" t="s">
        <v>14</v>
      </c>
      <c r="B711" s="6" t="s">
        <v>15</v>
      </c>
      <c r="C711" s="7" t="s">
        <v>238</v>
      </c>
      <c r="D711" s="7" t="s">
        <v>108</v>
      </c>
      <c r="E711" s="8" t="s">
        <v>109</v>
      </c>
      <c r="F711" s="15" t="n">
        <v>45210</v>
      </c>
      <c r="G711" s="15" t="n">
        <v>46022</v>
      </c>
      <c r="H711" s="10" t="s">
        <v>19</v>
      </c>
      <c r="I711" s="11" t="n">
        <v>122991</v>
      </c>
      <c r="J711" s="11" t="n">
        <v>122991</v>
      </c>
      <c r="K711" s="12" t="n">
        <v>69.9999999761</v>
      </c>
    </row>
    <row r="712" customFormat="false" ht="40.35" hidden="false" customHeight="false" outlineLevel="0" collapsed="false">
      <c r="A712" s="6" t="s">
        <v>14</v>
      </c>
      <c r="B712" s="6" t="s">
        <v>15</v>
      </c>
      <c r="C712" s="7" t="s">
        <v>239</v>
      </c>
      <c r="D712" s="7" t="s">
        <v>108</v>
      </c>
      <c r="E712" s="8" t="s">
        <v>109</v>
      </c>
      <c r="F712" s="15" t="n">
        <v>45210</v>
      </c>
      <c r="G712" s="15" t="n">
        <v>46022</v>
      </c>
      <c r="H712" s="10" t="s">
        <v>19</v>
      </c>
      <c r="I712" s="11" t="n">
        <v>79791</v>
      </c>
      <c r="J712" s="11" t="n">
        <v>79791</v>
      </c>
      <c r="K712" s="12" t="n">
        <v>69.9999999761</v>
      </c>
    </row>
    <row r="713" customFormat="false" ht="40.35" hidden="false" customHeight="false" outlineLevel="0" collapsed="false">
      <c r="A713" s="6" t="s">
        <v>14</v>
      </c>
      <c r="B713" s="6" t="s">
        <v>15</v>
      </c>
      <c r="C713" s="7" t="s">
        <v>240</v>
      </c>
      <c r="D713" s="7" t="s">
        <v>108</v>
      </c>
      <c r="E713" s="8" t="s">
        <v>109</v>
      </c>
      <c r="F713" s="15" t="n">
        <v>45210</v>
      </c>
      <c r="G713" s="15" t="n">
        <v>46022</v>
      </c>
      <c r="H713" s="10" t="s">
        <v>19</v>
      </c>
      <c r="I713" s="11" t="n">
        <v>151416</v>
      </c>
      <c r="J713" s="11" t="n">
        <v>151416</v>
      </c>
      <c r="K713" s="12" t="n">
        <v>69.9999999761</v>
      </c>
    </row>
    <row r="714" customFormat="false" ht="40.35" hidden="false" customHeight="false" outlineLevel="0" collapsed="false">
      <c r="A714" s="6" t="s">
        <v>14</v>
      </c>
      <c r="B714" s="6" t="s">
        <v>15</v>
      </c>
      <c r="C714" s="7" t="s">
        <v>241</v>
      </c>
      <c r="D714" s="7" t="s">
        <v>108</v>
      </c>
      <c r="E714" s="8" t="s">
        <v>109</v>
      </c>
      <c r="F714" s="15" t="n">
        <v>45210</v>
      </c>
      <c r="G714" s="15" t="n">
        <v>46022</v>
      </c>
      <c r="H714" s="10" t="s">
        <v>19</v>
      </c>
      <c r="I714" s="11" t="n">
        <v>124116</v>
      </c>
      <c r="J714" s="11" t="n">
        <v>124116</v>
      </c>
      <c r="K714" s="12" t="n">
        <v>69.9999999761</v>
      </c>
    </row>
    <row r="715" customFormat="false" ht="40.35" hidden="false" customHeight="false" outlineLevel="0" collapsed="false">
      <c r="A715" s="6" t="s">
        <v>14</v>
      </c>
      <c r="B715" s="6" t="s">
        <v>15</v>
      </c>
      <c r="C715" s="7" t="s">
        <v>240</v>
      </c>
      <c r="D715" s="7" t="s">
        <v>108</v>
      </c>
      <c r="E715" s="8" t="s">
        <v>109</v>
      </c>
      <c r="F715" s="15" t="n">
        <v>45210</v>
      </c>
      <c r="G715" s="15" t="n">
        <v>46022</v>
      </c>
      <c r="H715" s="10" t="s">
        <v>19</v>
      </c>
      <c r="I715" s="11" t="n">
        <v>95691</v>
      </c>
      <c r="J715" s="11" t="n">
        <v>95691</v>
      </c>
      <c r="K715" s="12" t="n">
        <v>69.9999999761</v>
      </c>
    </row>
    <row r="716" customFormat="false" ht="40.35" hidden="false" customHeight="false" outlineLevel="0" collapsed="false">
      <c r="A716" s="6" t="s">
        <v>14</v>
      </c>
      <c r="B716" s="6" t="s">
        <v>15</v>
      </c>
      <c r="C716" s="7" t="s">
        <v>240</v>
      </c>
      <c r="D716" s="7" t="s">
        <v>108</v>
      </c>
      <c r="E716" s="8" t="s">
        <v>109</v>
      </c>
      <c r="F716" s="15" t="n">
        <v>45210</v>
      </c>
      <c r="G716" s="15" t="n">
        <v>46022</v>
      </c>
      <c r="H716" s="10" t="s">
        <v>19</v>
      </c>
      <c r="I716" s="11" t="n">
        <v>95691</v>
      </c>
      <c r="J716" s="11" t="n">
        <v>95691</v>
      </c>
      <c r="K716" s="12" t="n">
        <v>69.9999999761</v>
      </c>
    </row>
    <row r="717" customFormat="false" ht="40.35" hidden="false" customHeight="false" outlineLevel="0" collapsed="false">
      <c r="A717" s="6" t="s">
        <v>14</v>
      </c>
      <c r="B717" s="6" t="s">
        <v>15</v>
      </c>
      <c r="C717" s="7" t="s">
        <v>182</v>
      </c>
      <c r="D717" s="7" t="s">
        <v>108</v>
      </c>
      <c r="E717" s="8" t="s">
        <v>109</v>
      </c>
      <c r="F717" s="15" t="n">
        <v>45210</v>
      </c>
      <c r="G717" s="15" t="n">
        <v>46022</v>
      </c>
      <c r="H717" s="10" t="s">
        <v>19</v>
      </c>
      <c r="I717" s="11" t="n">
        <v>80616</v>
      </c>
      <c r="J717" s="11" t="n">
        <v>80616</v>
      </c>
      <c r="K717" s="12" t="n">
        <v>69.9999999761</v>
      </c>
    </row>
    <row r="718" customFormat="false" ht="40.35" hidden="false" customHeight="false" outlineLevel="0" collapsed="false">
      <c r="A718" s="6" t="s">
        <v>14</v>
      </c>
      <c r="B718" s="6" t="s">
        <v>15</v>
      </c>
      <c r="C718" s="7" t="s">
        <v>182</v>
      </c>
      <c r="D718" s="7" t="s">
        <v>108</v>
      </c>
      <c r="E718" s="8" t="s">
        <v>109</v>
      </c>
      <c r="F718" s="15" t="n">
        <v>45210</v>
      </c>
      <c r="G718" s="15" t="n">
        <v>46022</v>
      </c>
      <c r="H718" s="10" t="s">
        <v>19</v>
      </c>
      <c r="I718" s="11" t="n">
        <v>80616</v>
      </c>
      <c r="J718" s="11" t="n">
        <v>80616</v>
      </c>
      <c r="K718" s="12" t="n">
        <v>69.9999999761</v>
      </c>
    </row>
    <row r="719" customFormat="false" ht="40.35" hidden="false" customHeight="false" outlineLevel="0" collapsed="false">
      <c r="A719" s="6" t="s">
        <v>14</v>
      </c>
      <c r="B719" s="6" t="s">
        <v>15</v>
      </c>
      <c r="C719" s="7" t="s">
        <v>182</v>
      </c>
      <c r="D719" s="7" t="s">
        <v>108</v>
      </c>
      <c r="E719" s="8" t="s">
        <v>109</v>
      </c>
      <c r="F719" s="15" t="n">
        <v>45210</v>
      </c>
      <c r="G719" s="15" t="n">
        <v>46022</v>
      </c>
      <c r="H719" s="10" t="s">
        <v>19</v>
      </c>
      <c r="I719" s="11" t="n">
        <v>153291</v>
      </c>
      <c r="J719" s="11" t="n">
        <v>153291</v>
      </c>
      <c r="K719" s="12" t="n">
        <v>69.9999999761</v>
      </c>
    </row>
    <row r="720" customFormat="false" ht="40.35" hidden="false" customHeight="false" outlineLevel="0" collapsed="false">
      <c r="A720" s="6" t="s">
        <v>14</v>
      </c>
      <c r="B720" s="6" t="s">
        <v>15</v>
      </c>
      <c r="C720" s="7" t="s">
        <v>182</v>
      </c>
      <c r="D720" s="7" t="s">
        <v>108</v>
      </c>
      <c r="E720" s="8" t="s">
        <v>109</v>
      </c>
      <c r="F720" s="15" t="n">
        <v>45210</v>
      </c>
      <c r="G720" s="15" t="n">
        <v>46022</v>
      </c>
      <c r="H720" s="10" t="s">
        <v>19</v>
      </c>
      <c r="I720" s="11" t="n">
        <v>153366</v>
      </c>
      <c r="J720" s="11" t="n">
        <v>153366</v>
      </c>
      <c r="K720" s="12" t="n">
        <v>69.9999999761</v>
      </c>
    </row>
    <row r="721" customFormat="false" ht="40.35" hidden="false" customHeight="false" outlineLevel="0" collapsed="false">
      <c r="A721" s="6" t="s">
        <v>14</v>
      </c>
      <c r="B721" s="6" t="s">
        <v>15</v>
      </c>
      <c r="C721" s="7" t="s">
        <v>242</v>
      </c>
      <c r="D721" s="7" t="s">
        <v>108</v>
      </c>
      <c r="E721" s="8" t="s">
        <v>109</v>
      </c>
      <c r="F721" s="15" t="n">
        <v>45210</v>
      </c>
      <c r="G721" s="15" t="n">
        <v>46022</v>
      </c>
      <c r="H721" s="10" t="s">
        <v>19</v>
      </c>
      <c r="I721" s="11" t="n">
        <v>91810.5</v>
      </c>
      <c r="J721" s="11" t="n">
        <v>91810.5</v>
      </c>
      <c r="K721" s="12" t="n">
        <v>69.9999999761</v>
      </c>
    </row>
    <row r="722" customFormat="false" ht="40.35" hidden="false" customHeight="false" outlineLevel="0" collapsed="false">
      <c r="A722" s="6" t="s">
        <v>14</v>
      </c>
      <c r="B722" s="6" t="s">
        <v>15</v>
      </c>
      <c r="C722" s="7" t="s">
        <v>182</v>
      </c>
      <c r="D722" s="7" t="s">
        <v>108</v>
      </c>
      <c r="E722" s="8" t="s">
        <v>109</v>
      </c>
      <c r="F722" s="15" t="n">
        <v>45210</v>
      </c>
      <c r="G722" s="15" t="n">
        <v>46022</v>
      </c>
      <c r="H722" s="10" t="s">
        <v>19</v>
      </c>
      <c r="I722" s="11" t="n">
        <v>153366</v>
      </c>
      <c r="J722" s="11" t="n">
        <v>153366</v>
      </c>
      <c r="K722" s="12" t="n">
        <v>69.9999999761</v>
      </c>
    </row>
    <row r="723" customFormat="false" ht="40.35" hidden="false" customHeight="false" outlineLevel="0" collapsed="false">
      <c r="A723" s="6" t="s">
        <v>14</v>
      </c>
      <c r="B723" s="6" t="s">
        <v>15</v>
      </c>
      <c r="C723" s="7" t="s">
        <v>243</v>
      </c>
      <c r="D723" s="7" t="s">
        <v>108</v>
      </c>
      <c r="E723" s="8" t="s">
        <v>109</v>
      </c>
      <c r="F723" s="15" t="n">
        <v>45210</v>
      </c>
      <c r="G723" s="15" t="n">
        <v>46022</v>
      </c>
      <c r="H723" s="10" t="s">
        <v>19</v>
      </c>
      <c r="I723" s="11" t="n">
        <v>136581</v>
      </c>
      <c r="J723" s="11" t="n">
        <v>136581</v>
      </c>
      <c r="K723" s="12" t="n">
        <v>69.9999999761</v>
      </c>
    </row>
    <row r="724" customFormat="false" ht="40.35" hidden="false" customHeight="false" outlineLevel="0" collapsed="false">
      <c r="A724" s="6" t="s">
        <v>14</v>
      </c>
      <c r="B724" s="6" t="s">
        <v>15</v>
      </c>
      <c r="C724" s="7" t="s">
        <v>244</v>
      </c>
      <c r="D724" s="7" t="s">
        <v>108</v>
      </c>
      <c r="E724" s="8" t="s">
        <v>109</v>
      </c>
      <c r="F724" s="15" t="n">
        <v>45210</v>
      </c>
      <c r="G724" s="15" t="n">
        <v>46022</v>
      </c>
      <c r="H724" s="10" t="s">
        <v>19</v>
      </c>
      <c r="I724" s="11" t="n">
        <v>100905.4</v>
      </c>
      <c r="J724" s="11" t="n">
        <v>100905.4</v>
      </c>
      <c r="K724" s="12" t="n">
        <v>69.9999999761</v>
      </c>
    </row>
    <row r="725" customFormat="false" ht="40.35" hidden="false" customHeight="false" outlineLevel="0" collapsed="false">
      <c r="A725" s="6" t="s">
        <v>14</v>
      </c>
      <c r="B725" s="6" t="s">
        <v>15</v>
      </c>
      <c r="C725" s="7" t="s">
        <v>243</v>
      </c>
      <c r="D725" s="7" t="s">
        <v>108</v>
      </c>
      <c r="E725" s="8" t="s">
        <v>109</v>
      </c>
      <c r="F725" s="15" t="n">
        <v>45210</v>
      </c>
      <c r="G725" s="15" t="n">
        <v>46022</v>
      </c>
      <c r="H725" s="10" t="s">
        <v>19</v>
      </c>
      <c r="I725" s="11" t="n">
        <v>105366.67</v>
      </c>
      <c r="J725" s="11" t="n">
        <v>105366.67</v>
      </c>
      <c r="K725" s="12" t="n">
        <v>69.9999999761</v>
      </c>
    </row>
    <row r="726" customFormat="false" ht="40.35" hidden="false" customHeight="false" outlineLevel="0" collapsed="false">
      <c r="A726" s="6" t="s">
        <v>14</v>
      </c>
      <c r="B726" s="6" t="s">
        <v>15</v>
      </c>
      <c r="C726" s="7" t="s">
        <v>171</v>
      </c>
      <c r="D726" s="7" t="s">
        <v>108</v>
      </c>
      <c r="E726" s="8" t="s">
        <v>109</v>
      </c>
      <c r="F726" s="15" t="n">
        <v>45210</v>
      </c>
      <c r="G726" s="15" t="n">
        <v>46022</v>
      </c>
      <c r="H726" s="10" t="s">
        <v>19</v>
      </c>
      <c r="I726" s="11" t="n">
        <v>137391</v>
      </c>
      <c r="J726" s="11" t="n">
        <v>137391</v>
      </c>
      <c r="K726" s="12" t="n">
        <v>69.9999999761</v>
      </c>
    </row>
    <row r="727" customFormat="false" ht="40.35" hidden="false" customHeight="false" outlineLevel="0" collapsed="false">
      <c r="A727" s="6" t="s">
        <v>14</v>
      </c>
      <c r="B727" s="6" t="s">
        <v>15</v>
      </c>
      <c r="C727" s="7" t="s">
        <v>243</v>
      </c>
      <c r="D727" s="7" t="s">
        <v>108</v>
      </c>
      <c r="E727" s="8" t="s">
        <v>109</v>
      </c>
      <c r="F727" s="15" t="n">
        <v>45210</v>
      </c>
      <c r="G727" s="15" t="n">
        <v>46022</v>
      </c>
      <c r="H727" s="10" t="s">
        <v>19</v>
      </c>
      <c r="I727" s="11" t="n">
        <v>79371</v>
      </c>
      <c r="J727" s="11" t="n">
        <v>79371</v>
      </c>
      <c r="K727" s="12" t="n">
        <v>69.9999999761</v>
      </c>
    </row>
    <row r="728" customFormat="false" ht="40.35" hidden="false" customHeight="false" outlineLevel="0" collapsed="false">
      <c r="A728" s="6" t="s">
        <v>14</v>
      </c>
      <c r="B728" s="6" t="s">
        <v>15</v>
      </c>
      <c r="C728" s="7" t="s">
        <v>236</v>
      </c>
      <c r="D728" s="7" t="s">
        <v>108</v>
      </c>
      <c r="E728" s="8" t="s">
        <v>109</v>
      </c>
      <c r="F728" s="15" t="n">
        <v>45210</v>
      </c>
      <c r="G728" s="15" t="n">
        <v>46022</v>
      </c>
      <c r="H728" s="10" t="s">
        <v>19</v>
      </c>
      <c r="I728" s="11" t="n">
        <v>92541</v>
      </c>
      <c r="J728" s="11" t="n">
        <v>92541</v>
      </c>
      <c r="K728" s="12" t="n">
        <v>69.9999999761</v>
      </c>
    </row>
    <row r="729" customFormat="false" ht="40.35" hidden="false" customHeight="false" outlineLevel="0" collapsed="false">
      <c r="A729" s="6" t="s">
        <v>14</v>
      </c>
      <c r="B729" s="6" t="s">
        <v>15</v>
      </c>
      <c r="C729" s="7" t="s">
        <v>243</v>
      </c>
      <c r="D729" s="7" t="s">
        <v>108</v>
      </c>
      <c r="E729" s="8" t="s">
        <v>109</v>
      </c>
      <c r="F729" s="15" t="n">
        <v>45210</v>
      </c>
      <c r="G729" s="15" t="n">
        <v>46022</v>
      </c>
      <c r="H729" s="10" t="s">
        <v>19</v>
      </c>
      <c r="I729" s="11" t="n">
        <v>92541</v>
      </c>
      <c r="J729" s="11" t="n">
        <v>92541</v>
      </c>
      <c r="K729" s="12" t="n">
        <v>69.9999999761</v>
      </c>
    </row>
    <row r="730" customFormat="false" ht="40.35" hidden="false" customHeight="false" outlineLevel="0" collapsed="false">
      <c r="A730" s="6" t="s">
        <v>14</v>
      </c>
      <c r="B730" s="6" t="s">
        <v>15</v>
      </c>
      <c r="C730" s="7" t="s">
        <v>71</v>
      </c>
      <c r="D730" s="7" t="s">
        <v>108</v>
      </c>
      <c r="E730" s="8" t="s">
        <v>109</v>
      </c>
      <c r="F730" s="15" t="n">
        <v>45210</v>
      </c>
      <c r="G730" s="15" t="n">
        <v>46022</v>
      </c>
      <c r="H730" s="10" t="s">
        <v>19</v>
      </c>
      <c r="I730" s="11" t="n">
        <v>94191</v>
      </c>
      <c r="J730" s="11" t="n">
        <v>94191</v>
      </c>
      <c r="K730" s="12" t="n">
        <v>69.9999999761</v>
      </c>
    </row>
    <row r="731" customFormat="false" ht="40.35" hidden="false" customHeight="false" outlineLevel="0" collapsed="false">
      <c r="A731" s="6" t="s">
        <v>14</v>
      </c>
      <c r="B731" s="6" t="s">
        <v>15</v>
      </c>
      <c r="C731" s="7" t="s">
        <v>210</v>
      </c>
      <c r="D731" s="7" t="s">
        <v>108</v>
      </c>
      <c r="E731" s="8" t="s">
        <v>109</v>
      </c>
      <c r="F731" s="15" t="n">
        <v>45210</v>
      </c>
      <c r="G731" s="15" t="n">
        <v>46022</v>
      </c>
      <c r="H731" s="10" t="s">
        <v>19</v>
      </c>
      <c r="I731" s="11" t="n">
        <v>92541</v>
      </c>
      <c r="J731" s="11" t="n">
        <v>92541</v>
      </c>
      <c r="K731" s="12" t="n">
        <v>69.9999999761</v>
      </c>
    </row>
    <row r="732" customFormat="false" ht="40.35" hidden="false" customHeight="false" outlineLevel="0" collapsed="false">
      <c r="A732" s="6" t="s">
        <v>14</v>
      </c>
      <c r="B732" s="6" t="s">
        <v>15</v>
      </c>
      <c r="C732" s="7" t="s">
        <v>210</v>
      </c>
      <c r="D732" s="7" t="s">
        <v>108</v>
      </c>
      <c r="E732" s="8" t="s">
        <v>109</v>
      </c>
      <c r="F732" s="15" t="n">
        <v>45210</v>
      </c>
      <c r="G732" s="15" t="n">
        <v>46022</v>
      </c>
      <c r="H732" s="10" t="s">
        <v>19</v>
      </c>
      <c r="I732" s="11" t="n">
        <v>92541</v>
      </c>
      <c r="J732" s="11" t="n">
        <v>92541</v>
      </c>
      <c r="K732" s="12" t="n">
        <v>69.9999999761</v>
      </c>
    </row>
    <row r="733" customFormat="false" ht="40.35" hidden="false" customHeight="false" outlineLevel="0" collapsed="false">
      <c r="A733" s="6" t="s">
        <v>14</v>
      </c>
      <c r="B733" s="6" t="s">
        <v>15</v>
      </c>
      <c r="C733" s="7" t="s">
        <v>210</v>
      </c>
      <c r="D733" s="7" t="s">
        <v>108</v>
      </c>
      <c r="E733" s="8" t="s">
        <v>109</v>
      </c>
      <c r="F733" s="15" t="n">
        <v>45210</v>
      </c>
      <c r="G733" s="15" t="n">
        <v>46022</v>
      </c>
      <c r="H733" s="10" t="s">
        <v>19</v>
      </c>
      <c r="I733" s="11" t="n">
        <v>92541</v>
      </c>
      <c r="J733" s="11" t="n">
        <v>92541</v>
      </c>
      <c r="K733" s="12" t="n">
        <v>69.9999999761</v>
      </c>
    </row>
    <row r="734" customFormat="false" ht="40.35" hidden="false" customHeight="false" outlineLevel="0" collapsed="false">
      <c r="A734" s="6" t="s">
        <v>14</v>
      </c>
      <c r="B734" s="6" t="s">
        <v>15</v>
      </c>
      <c r="C734" s="7" t="s">
        <v>210</v>
      </c>
      <c r="D734" s="7" t="s">
        <v>108</v>
      </c>
      <c r="E734" s="8" t="s">
        <v>109</v>
      </c>
      <c r="F734" s="15" t="n">
        <v>45210</v>
      </c>
      <c r="G734" s="15" t="n">
        <v>46022</v>
      </c>
      <c r="H734" s="10" t="s">
        <v>19</v>
      </c>
      <c r="I734" s="11" t="n">
        <v>92541</v>
      </c>
      <c r="J734" s="11" t="n">
        <v>92541</v>
      </c>
      <c r="K734" s="12" t="n">
        <v>69.9999999761</v>
      </c>
    </row>
    <row r="735" customFormat="false" ht="40.35" hidden="false" customHeight="false" outlineLevel="0" collapsed="false">
      <c r="A735" s="6" t="s">
        <v>14</v>
      </c>
      <c r="B735" s="6" t="s">
        <v>15</v>
      </c>
      <c r="C735" s="7" t="s">
        <v>245</v>
      </c>
      <c r="D735" s="7" t="s">
        <v>108</v>
      </c>
      <c r="E735" s="8" t="s">
        <v>109</v>
      </c>
      <c r="F735" s="15" t="n">
        <v>45210</v>
      </c>
      <c r="G735" s="15" t="n">
        <v>46022</v>
      </c>
      <c r="H735" s="10" t="s">
        <v>19</v>
      </c>
      <c r="I735" s="11" t="n">
        <v>92541</v>
      </c>
      <c r="J735" s="11" t="n">
        <v>92541</v>
      </c>
      <c r="K735" s="12" t="n">
        <v>69.9999999761</v>
      </c>
    </row>
    <row r="736" customFormat="false" ht="40.35" hidden="false" customHeight="false" outlineLevel="0" collapsed="false">
      <c r="A736" s="6" t="s">
        <v>14</v>
      </c>
      <c r="B736" s="6" t="s">
        <v>15</v>
      </c>
      <c r="C736" s="7" t="s">
        <v>214</v>
      </c>
      <c r="D736" s="7" t="s">
        <v>108</v>
      </c>
      <c r="E736" s="8" t="s">
        <v>109</v>
      </c>
      <c r="F736" s="15" t="n">
        <v>45210</v>
      </c>
      <c r="G736" s="15" t="n">
        <v>46022</v>
      </c>
      <c r="H736" s="10" t="s">
        <v>19</v>
      </c>
      <c r="I736" s="11" t="n">
        <v>92541</v>
      </c>
      <c r="J736" s="11" t="n">
        <v>92541</v>
      </c>
      <c r="K736" s="12" t="n">
        <v>69.9999999761</v>
      </c>
    </row>
    <row r="737" customFormat="false" ht="40.35" hidden="false" customHeight="false" outlineLevel="0" collapsed="false">
      <c r="A737" s="6" t="s">
        <v>14</v>
      </c>
      <c r="B737" s="6" t="s">
        <v>15</v>
      </c>
      <c r="C737" s="7" t="s">
        <v>246</v>
      </c>
      <c r="D737" s="7" t="s">
        <v>108</v>
      </c>
      <c r="E737" s="8" t="s">
        <v>109</v>
      </c>
      <c r="F737" s="15" t="n">
        <v>45210</v>
      </c>
      <c r="G737" s="15" t="n">
        <v>46022</v>
      </c>
      <c r="H737" s="10" t="s">
        <v>19</v>
      </c>
      <c r="I737" s="11" t="n">
        <v>94191</v>
      </c>
      <c r="J737" s="11" t="n">
        <v>94191</v>
      </c>
      <c r="K737" s="12" t="n">
        <v>69.9999999761</v>
      </c>
    </row>
    <row r="738" customFormat="false" ht="40.35" hidden="false" customHeight="false" outlineLevel="0" collapsed="false">
      <c r="A738" s="6" t="s">
        <v>14</v>
      </c>
      <c r="B738" s="6" t="s">
        <v>15</v>
      </c>
      <c r="C738" s="7" t="s">
        <v>51</v>
      </c>
      <c r="D738" s="7" t="s">
        <v>108</v>
      </c>
      <c r="E738" s="8" t="s">
        <v>109</v>
      </c>
      <c r="F738" s="15" t="n">
        <v>45210</v>
      </c>
      <c r="G738" s="15" t="n">
        <v>46022</v>
      </c>
      <c r="H738" s="10" t="s">
        <v>19</v>
      </c>
      <c r="I738" s="11" t="n">
        <v>129658.73</v>
      </c>
      <c r="J738" s="11" t="n">
        <v>129658.73</v>
      </c>
      <c r="K738" s="12" t="n">
        <v>69.9999999761</v>
      </c>
    </row>
    <row r="739" customFormat="false" ht="40.35" hidden="false" customHeight="false" outlineLevel="0" collapsed="false">
      <c r="A739" s="6" t="s">
        <v>14</v>
      </c>
      <c r="B739" s="6" t="s">
        <v>15</v>
      </c>
      <c r="C739" s="7" t="s">
        <v>245</v>
      </c>
      <c r="D739" s="7" t="s">
        <v>108</v>
      </c>
      <c r="E739" s="8" t="s">
        <v>109</v>
      </c>
      <c r="F739" s="15" t="n">
        <v>45210</v>
      </c>
      <c r="G739" s="15" t="n">
        <v>46022</v>
      </c>
      <c r="H739" s="10" t="s">
        <v>19</v>
      </c>
      <c r="I739" s="11" t="n">
        <v>92541</v>
      </c>
      <c r="J739" s="11" t="n">
        <v>92541</v>
      </c>
      <c r="K739" s="12" t="n">
        <v>69.9999999761</v>
      </c>
    </row>
    <row r="740" customFormat="false" ht="40.35" hidden="false" customHeight="false" outlineLevel="0" collapsed="false">
      <c r="A740" s="6" t="s">
        <v>14</v>
      </c>
      <c r="B740" s="6" t="s">
        <v>15</v>
      </c>
      <c r="C740" s="7" t="s">
        <v>245</v>
      </c>
      <c r="D740" s="7" t="s">
        <v>108</v>
      </c>
      <c r="E740" s="8" t="s">
        <v>109</v>
      </c>
      <c r="F740" s="15" t="n">
        <v>45210</v>
      </c>
      <c r="G740" s="15" t="n">
        <v>46022</v>
      </c>
      <c r="H740" s="10" t="s">
        <v>19</v>
      </c>
      <c r="I740" s="11" t="n">
        <v>92541</v>
      </c>
      <c r="J740" s="11" t="n">
        <v>92541</v>
      </c>
      <c r="K740" s="12" t="n">
        <v>69.9999999761</v>
      </c>
    </row>
    <row r="741" customFormat="false" ht="40.35" hidden="false" customHeight="false" outlineLevel="0" collapsed="false">
      <c r="A741" s="6" t="s">
        <v>14</v>
      </c>
      <c r="B741" s="6" t="s">
        <v>15</v>
      </c>
      <c r="C741" s="7" t="s">
        <v>245</v>
      </c>
      <c r="D741" s="7" t="s">
        <v>108</v>
      </c>
      <c r="E741" s="8" t="s">
        <v>109</v>
      </c>
      <c r="F741" s="15" t="n">
        <v>45210</v>
      </c>
      <c r="G741" s="15" t="n">
        <v>46022</v>
      </c>
      <c r="H741" s="10" t="s">
        <v>19</v>
      </c>
      <c r="I741" s="11" t="n">
        <v>92541</v>
      </c>
      <c r="J741" s="11" t="n">
        <v>92541</v>
      </c>
      <c r="K741" s="12" t="n">
        <v>69.9999999761</v>
      </c>
    </row>
    <row r="742" customFormat="false" ht="40.35" hidden="false" customHeight="false" outlineLevel="0" collapsed="false">
      <c r="A742" s="6" t="s">
        <v>14</v>
      </c>
      <c r="B742" s="6" t="s">
        <v>15</v>
      </c>
      <c r="C742" s="7" t="s">
        <v>245</v>
      </c>
      <c r="D742" s="7" t="s">
        <v>108</v>
      </c>
      <c r="E742" s="8" t="s">
        <v>109</v>
      </c>
      <c r="F742" s="15" t="n">
        <v>45210</v>
      </c>
      <c r="G742" s="15" t="n">
        <v>46022</v>
      </c>
      <c r="H742" s="10" t="s">
        <v>19</v>
      </c>
      <c r="I742" s="11" t="n">
        <v>92541</v>
      </c>
      <c r="J742" s="11" t="n">
        <v>92541</v>
      </c>
      <c r="K742" s="12" t="n">
        <v>69.9999999761</v>
      </c>
    </row>
    <row r="743" customFormat="false" ht="40.35" hidden="false" customHeight="false" outlineLevel="0" collapsed="false">
      <c r="A743" s="6" t="s">
        <v>14</v>
      </c>
      <c r="B743" s="6" t="s">
        <v>15</v>
      </c>
      <c r="C743" s="7" t="s">
        <v>245</v>
      </c>
      <c r="D743" s="7" t="s">
        <v>108</v>
      </c>
      <c r="E743" s="8" t="s">
        <v>109</v>
      </c>
      <c r="F743" s="15" t="n">
        <v>45210</v>
      </c>
      <c r="G743" s="15" t="n">
        <v>46022</v>
      </c>
      <c r="H743" s="10" t="s">
        <v>19</v>
      </c>
      <c r="I743" s="11" t="n">
        <v>78441</v>
      </c>
      <c r="J743" s="11" t="n">
        <v>78441</v>
      </c>
      <c r="K743" s="12" t="n">
        <v>69.9999999761</v>
      </c>
    </row>
    <row r="744" customFormat="false" ht="40.35" hidden="false" customHeight="false" outlineLevel="0" collapsed="false">
      <c r="A744" s="6" t="s">
        <v>14</v>
      </c>
      <c r="B744" s="6" t="s">
        <v>15</v>
      </c>
      <c r="C744" s="7" t="s">
        <v>246</v>
      </c>
      <c r="D744" s="7" t="s">
        <v>108</v>
      </c>
      <c r="E744" s="8" t="s">
        <v>109</v>
      </c>
      <c r="F744" s="15" t="n">
        <v>45210</v>
      </c>
      <c r="G744" s="15" t="n">
        <v>46022</v>
      </c>
      <c r="H744" s="10" t="s">
        <v>19</v>
      </c>
      <c r="I744" s="11" t="n">
        <v>94191</v>
      </c>
      <c r="J744" s="11" t="n">
        <v>94191</v>
      </c>
      <c r="K744" s="12" t="n">
        <v>69.9999999761</v>
      </c>
    </row>
    <row r="745" customFormat="false" ht="40.35" hidden="false" customHeight="false" outlineLevel="0" collapsed="false">
      <c r="A745" s="6" t="s">
        <v>14</v>
      </c>
      <c r="B745" s="6" t="s">
        <v>15</v>
      </c>
      <c r="C745" s="7" t="s">
        <v>246</v>
      </c>
      <c r="D745" s="7" t="s">
        <v>108</v>
      </c>
      <c r="E745" s="8" t="s">
        <v>109</v>
      </c>
      <c r="F745" s="15" t="n">
        <v>45210</v>
      </c>
      <c r="G745" s="15" t="n">
        <v>46022</v>
      </c>
      <c r="H745" s="10" t="s">
        <v>19</v>
      </c>
      <c r="I745" s="11" t="n">
        <v>79791</v>
      </c>
      <c r="J745" s="11" t="n">
        <v>79791</v>
      </c>
      <c r="K745" s="12" t="n">
        <v>69.9999999761</v>
      </c>
    </row>
    <row r="746" customFormat="false" ht="40.35" hidden="false" customHeight="false" outlineLevel="0" collapsed="false">
      <c r="A746" s="6" t="s">
        <v>14</v>
      </c>
      <c r="B746" s="6" t="s">
        <v>15</v>
      </c>
      <c r="C746" s="7" t="s">
        <v>247</v>
      </c>
      <c r="D746" s="7" t="s">
        <v>108</v>
      </c>
      <c r="E746" s="8" t="s">
        <v>109</v>
      </c>
      <c r="F746" s="15" t="n">
        <v>45210</v>
      </c>
      <c r="G746" s="15" t="n">
        <v>46022</v>
      </c>
      <c r="H746" s="10" t="s">
        <v>19</v>
      </c>
      <c r="I746" s="11" t="n">
        <v>92616</v>
      </c>
      <c r="J746" s="11" t="n">
        <v>92616</v>
      </c>
      <c r="K746" s="12" t="n">
        <v>69.9999999761</v>
      </c>
    </row>
    <row r="747" customFormat="false" ht="40.35" hidden="false" customHeight="false" outlineLevel="0" collapsed="false">
      <c r="A747" s="6" t="s">
        <v>14</v>
      </c>
      <c r="B747" s="6" t="s">
        <v>15</v>
      </c>
      <c r="C747" s="7" t="s">
        <v>248</v>
      </c>
      <c r="D747" s="7" t="s">
        <v>108</v>
      </c>
      <c r="E747" s="8" t="s">
        <v>109</v>
      </c>
      <c r="F747" s="15" t="n">
        <v>45210</v>
      </c>
      <c r="G747" s="15" t="n">
        <v>46022</v>
      </c>
      <c r="H747" s="10" t="s">
        <v>19</v>
      </c>
      <c r="I747" s="11" t="n">
        <v>79716</v>
      </c>
      <c r="J747" s="11" t="n">
        <v>79716</v>
      </c>
      <c r="K747" s="12" t="n">
        <v>69.9999999761</v>
      </c>
    </row>
    <row r="748" customFormat="false" ht="40.35" hidden="false" customHeight="false" outlineLevel="0" collapsed="false">
      <c r="A748" s="6" t="s">
        <v>14</v>
      </c>
      <c r="B748" s="6" t="s">
        <v>15</v>
      </c>
      <c r="C748" s="7" t="s">
        <v>247</v>
      </c>
      <c r="D748" s="7" t="s">
        <v>108</v>
      </c>
      <c r="E748" s="8" t="s">
        <v>109</v>
      </c>
      <c r="F748" s="15" t="n">
        <v>45210</v>
      </c>
      <c r="G748" s="15" t="n">
        <v>46022</v>
      </c>
      <c r="H748" s="10" t="s">
        <v>19</v>
      </c>
      <c r="I748" s="11" t="n">
        <v>108066</v>
      </c>
      <c r="J748" s="11" t="n">
        <v>108066</v>
      </c>
      <c r="K748" s="12" t="n">
        <v>69.9999999761</v>
      </c>
    </row>
    <row r="749" customFormat="false" ht="40.35" hidden="false" customHeight="false" outlineLevel="0" collapsed="false">
      <c r="A749" s="6" t="s">
        <v>14</v>
      </c>
      <c r="B749" s="6" t="s">
        <v>15</v>
      </c>
      <c r="C749" s="7" t="s">
        <v>248</v>
      </c>
      <c r="D749" s="7" t="s">
        <v>108</v>
      </c>
      <c r="E749" s="8" t="s">
        <v>109</v>
      </c>
      <c r="F749" s="15" t="n">
        <v>45210</v>
      </c>
      <c r="G749" s="15" t="n">
        <v>46022</v>
      </c>
      <c r="H749" s="10" t="s">
        <v>19</v>
      </c>
      <c r="I749" s="11" t="n">
        <v>93816</v>
      </c>
      <c r="J749" s="11" t="n">
        <v>93816</v>
      </c>
      <c r="K749" s="12" t="n">
        <v>69.9999999761</v>
      </c>
    </row>
    <row r="750" customFormat="false" ht="40.35" hidden="false" customHeight="false" outlineLevel="0" collapsed="false">
      <c r="A750" s="6" t="s">
        <v>14</v>
      </c>
      <c r="B750" s="6" t="s">
        <v>15</v>
      </c>
      <c r="C750" s="7" t="s">
        <v>194</v>
      </c>
      <c r="D750" s="7" t="s">
        <v>108</v>
      </c>
      <c r="E750" s="8" t="s">
        <v>109</v>
      </c>
      <c r="F750" s="15" t="n">
        <v>45210</v>
      </c>
      <c r="G750" s="15" t="n">
        <v>46022</v>
      </c>
      <c r="H750" s="10" t="s">
        <v>19</v>
      </c>
      <c r="I750" s="11" t="n">
        <v>93366</v>
      </c>
      <c r="J750" s="11" t="n">
        <v>93366</v>
      </c>
      <c r="K750" s="12" t="n">
        <v>69.9999999761</v>
      </c>
    </row>
    <row r="751" customFormat="false" ht="40.35" hidden="false" customHeight="false" outlineLevel="0" collapsed="false">
      <c r="A751" s="6" t="s">
        <v>14</v>
      </c>
      <c r="B751" s="6" t="s">
        <v>15</v>
      </c>
      <c r="C751" s="7" t="s">
        <v>214</v>
      </c>
      <c r="D751" s="7" t="s">
        <v>108</v>
      </c>
      <c r="E751" s="8" t="s">
        <v>109</v>
      </c>
      <c r="F751" s="15" t="n">
        <v>45210</v>
      </c>
      <c r="G751" s="15" t="n">
        <v>46022</v>
      </c>
      <c r="H751" s="10" t="s">
        <v>19</v>
      </c>
      <c r="I751" s="11" t="n">
        <v>92541</v>
      </c>
      <c r="J751" s="11" t="n">
        <v>92541</v>
      </c>
      <c r="K751" s="12" t="n">
        <v>69.9999999761</v>
      </c>
    </row>
    <row r="752" customFormat="false" ht="40.35" hidden="false" customHeight="false" outlineLevel="0" collapsed="false">
      <c r="A752" s="6" t="s">
        <v>14</v>
      </c>
      <c r="B752" s="6" t="s">
        <v>15</v>
      </c>
      <c r="C752" s="7" t="s">
        <v>249</v>
      </c>
      <c r="D752" s="7" t="s">
        <v>108</v>
      </c>
      <c r="E752" s="8" t="s">
        <v>109</v>
      </c>
      <c r="F752" s="15" t="n">
        <v>45210</v>
      </c>
      <c r="G752" s="15" t="n">
        <v>46022</v>
      </c>
      <c r="H752" s="10" t="s">
        <v>19</v>
      </c>
      <c r="I752" s="11" t="n">
        <v>99255.4</v>
      </c>
      <c r="J752" s="11" t="n">
        <v>99255.4</v>
      </c>
      <c r="K752" s="12" t="n">
        <v>69.9999999761</v>
      </c>
    </row>
    <row r="753" customFormat="false" ht="40.35" hidden="false" customHeight="false" outlineLevel="0" collapsed="false">
      <c r="A753" s="6" t="s">
        <v>14</v>
      </c>
      <c r="B753" s="6" t="s">
        <v>15</v>
      </c>
      <c r="C753" s="7" t="s">
        <v>250</v>
      </c>
      <c r="D753" s="7" t="s">
        <v>108</v>
      </c>
      <c r="E753" s="8" t="s">
        <v>109</v>
      </c>
      <c r="F753" s="15" t="n">
        <v>45210</v>
      </c>
      <c r="G753" s="15" t="n">
        <v>46022</v>
      </c>
      <c r="H753" s="10" t="s">
        <v>19</v>
      </c>
      <c r="I753" s="11" t="n">
        <v>54978</v>
      </c>
      <c r="J753" s="11" t="n">
        <v>54978</v>
      </c>
      <c r="K753" s="12" t="n">
        <v>69.9999999761</v>
      </c>
    </row>
    <row r="754" customFormat="false" ht="40.35" hidden="false" customHeight="false" outlineLevel="0" collapsed="false">
      <c r="A754" s="6" t="s">
        <v>14</v>
      </c>
      <c r="B754" s="6" t="s">
        <v>15</v>
      </c>
      <c r="C754" s="7" t="s">
        <v>114</v>
      </c>
      <c r="D754" s="7" t="s">
        <v>108</v>
      </c>
      <c r="E754" s="8" t="s">
        <v>109</v>
      </c>
      <c r="F754" s="15" t="n">
        <v>45210</v>
      </c>
      <c r="G754" s="15" t="n">
        <v>46022</v>
      </c>
      <c r="H754" s="10" t="s">
        <v>19</v>
      </c>
      <c r="I754" s="11" t="n">
        <v>65016</v>
      </c>
      <c r="J754" s="11" t="n">
        <v>65016</v>
      </c>
      <c r="K754" s="12" t="n">
        <v>69.9999999761</v>
      </c>
    </row>
    <row r="755" customFormat="false" ht="40.35" hidden="false" customHeight="false" outlineLevel="0" collapsed="false">
      <c r="A755" s="6" t="s">
        <v>14</v>
      </c>
      <c r="B755" s="6" t="s">
        <v>15</v>
      </c>
      <c r="C755" s="7" t="s">
        <v>251</v>
      </c>
      <c r="D755" s="7" t="s">
        <v>108</v>
      </c>
      <c r="E755" s="8" t="s">
        <v>109</v>
      </c>
      <c r="F755" s="15" t="n">
        <v>45210</v>
      </c>
      <c r="G755" s="15" t="n">
        <v>46022</v>
      </c>
      <c r="H755" s="10" t="s">
        <v>19</v>
      </c>
      <c r="I755" s="11" t="n">
        <v>99330.4</v>
      </c>
      <c r="J755" s="11" t="n">
        <v>99330.4</v>
      </c>
      <c r="K755" s="12" t="n">
        <v>69.9999999761</v>
      </c>
    </row>
    <row r="756" customFormat="false" ht="40.35" hidden="false" customHeight="false" outlineLevel="0" collapsed="false">
      <c r="A756" s="6" t="s">
        <v>14</v>
      </c>
      <c r="B756" s="6" t="s">
        <v>15</v>
      </c>
      <c r="C756" s="7" t="s">
        <v>114</v>
      </c>
      <c r="D756" s="7" t="s">
        <v>108</v>
      </c>
      <c r="E756" s="8" t="s">
        <v>109</v>
      </c>
      <c r="F756" s="15" t="n">
        <v>45210</v>
      </c>
      <c r="G756" s="15" t="n">
        <v>46022</v>
      </c>
      <c r="H756" s="10" t="s">
        <v>19</v>
      </c>
      <c r="I756" s="11" t="n">
        <v>93516</v>
      </c>
      <c r="J756" s="11" t="n">
        <v>93516</v>
      </c>
      <c r="K756" s="12" t="n">
        <v>69.9999999761</v>
      </c>
    </row>
    <row r="757" customFormat="false" ht="40.35" hidden="false" customHeight="false" outlineLevel="0" collapsed="false">
      <c r="A757" s="6" t="s">
        <v>14</v>
      </c>
      <c r="B757" s="6" t="s">
        <v>15</v>
      </c>
      <c r="C757" s="7" t="s">
        <v>114</v>
      </c>
      <c r="D757" s="7" t="s">
        <v>108</v>
      </c>
      <c r="E757" s="8" t="s">
        <v>109</v>
      </c>
      <c r="F757" s="15" t="n">
        <v>45210</v>
      </c>
      <c r="G757" s="15" t="n">
        <v>46022</v>
      </c>
      <c r="H757" s="10" t="s">
        <v>19</v>
      </c>
      <c r="I757" s="11" t="n">
        <v>93516</v>
      </c>
      <c r="J757" s="11" t="n">
        <v>93516</v>
      </c>
      <c r="K757" s="12" t="n">
        <v>69.9999999761</v>
      </c>
    </row>
    <row r="758" customFormat="false" ht="40.35" hidden="false" customHeight="false" outlineLevel="0" collapsed="false">
      <c r="A758" s="6" t="s">
        <v>14</v>
      </c>
      <c r="B758" s="6" t="s">
        <v>15</v>
      </c>
      <c r="C758" s="7" t="s">
        <v>114</v>
      </c>
      <c r="D758" s="7" t="s">
        <v>108</v>
      </c>
      <c r="E758" s="8" t="s">
        <v>109</v>
      </c>
      <c r="F758" s="15" t="n">
        <v>45210</v>
      </c>
      <c r="G758" s="15" t="n">
        <v>46022</v>
      </c>
      <c r="H758" s="10" t="s">
        <v>19</v>
      </c>
      <c r="I758" s="11" t="n">
        <v>93516</v>
      </c>
      <c r="J758" s="11" t="n">
        <v>93516</v>
      </c>
      <c r="K758" s="12" t="n">
        <v>69.9999999761</v>
      </c>
    </row>
    <row r="759" customFormat="false" ht="40.35" hidden="false" customHeight="false" outlineLevel="0" collapsed="false">
      <c r="A759" s="6" t="s">
        <v>14</v>
      </c>
      <c r="B759" s="6" t="s">
        <v>15</v>
      </c>
      <c r="C759" s="7" t="s">
        <v>114</v>
      </c>
      <c r="D759" s="7" t="s">
        <v>108</v>
      </c>
      <c r="E759" s="8" t="s">
        <v>109</v>
      </c>
      <c r="F759" s="15" t="n">
        <v>45210</v>
      </c>
      <c r="G759" s="15" t="n">
        <v>46022</v>
      </c>
      <c r="H759" s="10" t="s">
        <v>19</v>
      </c>
      <c r="I759" s="11" t="n">
        <v>94116</v>
      </c>
      <c r="J759" s="11" t="n">
        <v>94116</v>
      </c>
      <c r="K759" s="12" t="n">
        <v>69.9999999761</v>
      </c>
    </row>
    <row r="760" customFormat="false" ht="40.35" hidden="false" customHeight="false" outlineLevel="0" collapsed="false">
      <c r="A760" s="6" t="s">
        <v>14</v>
      </c>
      <c r="B760" s="6" t="s">
        <v>15</v>
      </c>
      <c r="C760" s="7" t="s">
        <v>114</v>
      </c>
      <c r="D760" s="7" t="s">
        <v>108</v>
      </c>
      <c r="E760" s="8" t="s">
        <v>109</v>
      </c>
      <c r="F760" s="15" t="n">
        <v>45210</v>
      </c>
      <c r="G760" s="15" t="n">
        <v>46022</v>
      </c>
      <c r="H760" s="10" t="s">
        <v>19</v>
      </c>
      <c r="I760" s="11" t="n">
        <v>150741</v>
      </c>
      <c r="J760" s="11" t="n">
        <v>150741</v>
      </c>
      <c r="K760" s="12" t="n">
        <v>69.9999999761</v>
      </c>
    </row>
    <row r="761" customFormat="false" ht="40.35" hidden="false" customHeight="false" outlineLevel="0" collapsed="false">
      <c r="A761" s="6" t="s">
        <v>14</v>
      </c>
      <c r="B761" s="6" t="s">
        <v>15</v>
      </c>
      <c r="C761" s="7" t="s">
        <v>114</v>
      </c>
      <c r="D761" s="7" t="s">
        <v>108</v>
      </c>
      <c r="E761" s="8" t="s">
        <v>109</v>
      </c>
      <c r="F761" s="15" t="n">
        <v>45210</v>
      </c>
      <c r="G761" s="15" t="n">
        <v>46022</v>
      </c>
      <c r="H761" s="10" t="s">
        <v>19</v>
      </c>
      <c r="I761" s="11" t="n">
        <v>150741</v>
      </c>
      <c r="J761" s="11" t="n">
        <v>150741</v>
      </c>
      <c r="K761" s="12" t="n">
        <v>69.9999999761</v>
      </c>
    </row>
    <row r="762" customFormat="false" ht="40.35" hidden="false" customHeight="false" outlineLevel="0" collapsed="false">
      <c r="A762" s="6" t="s">
        <v>14</v>
      </c>
      <c r="B762" s="6" t="s">
        <v>15</v>
      </c>
      <c r="C762" s="7" t="s">
        <v>114</v>
      </c>
      <c r="D762" s="7" t="s">
        <v>108</v>
      </c>
      <c r="E762" s="8" t="s">
        <v>109</v>
      </c>
      <c r="F762" s="15" t="n">
        <v>45210</v>
      </c>
      <c r="G762" s="15" t="n">
        <v>46022</v>
      </c>
      <c r="H762" s="10" t="s">
        <v>19</v>
      </c>
      <c r="I762" s="11" t="n">
        <v>150741</v>
      </c>
      <c r="J762" s="11" t="n">
        <v>150741</v>
      </c>
      <c r="K762" s="12" t="n">
        <v>69.9999999761</v>
      </c>
    </row>
    <row r="763" customFormat="false" ht="40.35" hidden="false" customHeight="false" outlineLevel="0" collapsed="false">
      <c r="A763" s="6" t="s">
        <v>14</v>
      </c>
      <c r="B763" s="6" t="s">
        <v>15</v>
      </c>
      <c r="C763" s="7" t="s">
        <v>183</v>
      </c>
      <c r="D763" s="7" t="s">
        <v>108</v>
      </c>
      <c r="E763" s="8" t="s">
        <v>109</v>
      </c>
      <c r="F763" s="15" t="n">
        <v>45210</v>
      </c>
      <c r="G763" s="15" t="n">
        <v>46022</v>
      </c>
      <c r="H763" s="10" t="s">
        <v>19</v>
      </c>
      <c r="I763" s="11" t="n">
        <v>94191</v>
      </c>
      <c r="J763" s="11" t="n">
        <v>94191</v>
      </c>
      <c r="K763" s="12" t="n">
        <v>69.9999999761</v>
      </c>
    </row>
    <row r="764" customFormat="false" ht="40.35" hidden="false" customHeight="false" outlineLevel="0" collapsed="false">
      <c r="A764" s="6" t="s">
        <v>14</v>
      </c>
      <c r="B764" s="6" t="s">
        <v>15</v>
      </c>
      <c r="C764" s="7" t="s">
        <v>252</v>
      </c>
      <c r="D764" s="7" t="s">
        <v>108</v>
      </c>
      <c r="E764" s="8" t="s">
        <v>109</v>
      </c>
      <c r="F764" s="15" t="n">
        <v>45210</v>
      </c>
      <c r="G764" s="15" t="n">
        <v>46022</v>
      </c>
      <c r="H764" s="10" t="s">
        <v>19</v>
      </c>
      <c r="I764" s="11" t="n">
        <v>92541</v>
      </c>
      <c r="J764" s="11" t="n">
        <v>92541</v>
      </c>
      <c r="K764" s="12" t="n">
        <v>69.9999999761</v>
      </c>
    </row>
    <row r="765" customFormat="false" ht="40.35" hidden="false" customHeight="false" outlineLevel="0" collapsed="false">
      <c r="A765" s="6" t="s">
        <v>14</v>
      </c>
      <c r="B765" s="6" t="s">
        <v>15</v>
      </c>
      <c r="C765" s="7" t="s">
        <v>114</v>
      </c>
      <c r="D765" s="7" t="s">
        <v>108</v>
      </c>
      <c r="E765" s="8" t="s">
        <v>109</v>
      </c>
      <c r="F765" s="15" t="n">
        <v>45210</v>
      </c>
      <c r="G765" s="15" t="n">
        <v>46022</v>
      </c>
      <c r="H765" s="10" t="s">
        <v>19</v>
      </c>
      <c r="I765" s="11" t="n">
        <v>38988</v>
      </c>
      <c r="J765" s="11" t="n">
        <v>38988</v>
      </c>
      <c r="K765" s="12" t="n">
        <v>69.9999999761</v>
      </c>
    </row>
    <row r="766" customFormat="false" ht="40.35" hidden="false" customHeight="false" outlineLevel="0" collapsed="false">
      <c r="A766" s="6" t="s">
        <v>14</v>
      </c>
      <c r="B766" s="6" t="s">
        <v>15</v>
      </c>
      <c r="C766" s="7" t="s">
        <v>114</v>
      </c>
      <c r="D766" s="7" t="s">
        <v>108</v>
      </c>
      <c r="E766" s="8" t="s">
        <v>109</v>
      </c>
      <c r="F766" s="15" t="n">
        <v>45210</v>
      </c>
      <c r="G766" s="15" t="n">
        <v>46022</v>
      </c>
      <c r="H766" s="10" t="s">
        <v>19</v>
      </c>
      <c r="I766" s="11" t="n">
        <v>39213</v>
      </c>
      <c r="J766" s="11" t="n">
        <v>39213</v>
      </c>
      <c r="K766" s="12" t="n">
        <v>69.9999999761</v>
      </c>
    </row>
    <row r="767" customFormat="false" ht="40.35" hidden="false" customHeight="false" outlineLevel="0" collapsed="false">
      <c r="A767" s="6" t="s">
        <v>14</v>
      </c>
      <c r="B767" s="6" t="s">
        <v>15</v>
      </c>
      <c r="C767" s="7" t="s">
        <v>114</v>
      </c>
      <c r="D767" s="7" t="s">
        <v>108</v>
      </c>
      <c r="E767" s="8" t="s">
        <v>109</v>
      </c>
      <c r="F767" s="15" t="n">
        <v>45210</v>
      </c>
      <c r="G767" s="15" t="n">
        <v>46022</v>
      </c>
      <c r="H767" s="10" t="s">
        <v>19</v>
      </c>
      <c r="I767" s="11" t="n">
        <v>93516</v>
      </c>
      <c r="J767" s="11" t="n">
        <v>93516</v>
      </c>
      <c r="K767" s="12" t="n">
        <v>69.9999999761</v>
      </c>
    </row>
    <row r="768" customFormat="false" ht="40.35" hidden="false" customHeight="false" outlineLevel="0" collapsed="false">
      <c r="A768" s="6" t="s">
        <v>14</v>
      </c>
      <c r="B768" s="6" t="s">
        <v>15</v>
      </c>
      <c r="C768" s="7" t="s">
        <v>114</v>
      </c>
      <c r="D768" s="7" t="s">
        <v>108</v>
      </c>
      <c r="E768" s="8" t="s">
        <v>109</v>
      </c>
      <c r="F768" s="15" t="n">
        <v>45210</v>
      </c>
      <c r="G768" s="15" t="n">
        <v>46022</v>
      </c>
      <c r="H768" s="10" t="s">
        <v>19</v>
      </c>
      <c r="I768" s="11" t="n">
        <v>93516</v>
      </c>
      <c r="J768" s="11" t="n">
        <v>93516</v>
      </c>
      <c r="K768" s="12" t="n">
        <v>69.9999999761</v>
      </c>
    </row>
    <row r="769" customFormat="false" ht="40.35" hidden="false" customHeight="false" outlineLevel="0" collapsed="false">
      <c r="A769" s="6" t="s">
        <v>14</v>
      </c>
      <c r="B769" s="6" t="s">
        <v>15</v>
      </c>
      <c r="C769" s="7" t="s">
        <v>252</v>
      </c>
      <c r="D769" s="7" t="s">
        <v>108</v>
      </c>
      <c r="E769" s="8" t="s">
        <v>109</v>
      </c>
      <c r="F769" s="15" t="n">
        <v>45210</v>
      </c>
      <c r="G769" s="15" t="n">
        <v>46022</v>
      </c>
      <c r="H769" s="10" t="s">
        <v>19</v>
      </c>
      <c r="I769" s="11" t="n">
        <v>78441</v>
      </c>
      <c r="J769" s="11" t="n">
        <v>78441</v>
      </c>
      <c r="K769" s="12" t="n">
        <v>69.9999999761</v>
      </c>
    </row>
    <row r="770" customFormat="false" ht="40.35" hidden="false" customHeight="false" outlineLevel="0" collapsed="false">
      <c r="A770" s="6" t="s">
        <v>14</v>
      </c>
      <c r="B770" s="6" t="s">
        <v>15</v>
      </c>
      <c r="C770" s="7" t="s">
        <v>114</v>
      </c>
      <c r="D770" s="7" t="s">
        <v>108</v>
      </c>
      <c r="E770" s="8" t="s">
        <v>109</v>
      </c>
      <c r="F770" s="15" t="n">
        <v>45210</v>
      </c>
      <c r="G770" s="15" t="n">
        <v>46022</v>
      </c>
      <c r="H770" s="10" t="s">
        <v>19</v>
      </c>
      <c r="I770" s="11" t="n">
        <v>93666</v>
      </c>
      <c r="J770" s="11" t="n">
        <v>93666</v>
      </c>
      <c r="K770" s="12" t="n">
        <v>69.9999999761</v>
      </c>
    </row>
    <row r="771" customFormat="false" ht="40.35" hidden="false" customHeight="false" outlineLevel="0" collapsed="false">
      <c r="A771" s="6" t="s">
        <v>14</v>
      </c>
      <c r="B771" s="6" t="s">
        <v>15</v>
      </c>
      <c r="C771" s="7" t="s">
        <v>253</v>
      </c>
      <c r="D771" s="7" t="s">
        <v>108</v>
      </c>
      <c r="E771" s="8" t="s">
        <v>109</v>
      </c>
      <c r="F771" s="15" t="n">
        <v>45210</v>
      </c>
      <c r="G771" s="15" t="n">
        <v>46022</v>
      </c>
      <c r="H771" s="10" t="s">
        <v>19</v>
      </c>
      <c r="I771" s="11" t="n">
        <v>94191</v>
      </c>
      <c r="J771" s="11" t="n">
        <v>94191</v>
      </c>
      <c r="K771" s="12" t="n">
        <v>69.9999999761</v>
      </c>
    </row>
    <row r="772" customFormat="false" ht="40.35" hidden="false" customHeight="false" outlineLevel="0" collapsed="false">
      <c r="A772" s="6" t="s">
        <v>14</v>
      </c>
      <c r="B772" s="6" t="s">
        <v>15</v>
      </c>
      <c r="C772" s="7" t="s">
        <v>252</v>
      </c>
      <c r="D772" s="7" t="s">
        <v>108</v>
      </c>
      <c r="E772" s="8" t="s">
        <v>109</v>
      </c>
      <c r="F772" s="15" t="n">
        <v>45210</v>
      </c>
      <c r="G772" s="15" t="n">
        <v>46022</v>
      </c>
      <c r="H772" s="10" t="s">
        <v>19</v>
      </c>
      <c r="I772" s="11" t="n">
        <v>78516</v>
      </c>
      <c r="J772" s="11" t="n">
        <v>78516</v>
      </c>
      <c r="K772" s="12" t="n">
        <v>69.9999999761</v>
      </c>
    </row>
    <row r="773" customFormat="false" ht="40.35" hidden="false" customHeight="false" outlineLevel="0" collapsed="false">
      <c r="A773" s="6" t="s">
        <v>14</v>
      </c>
      <c r="B773" s="6" t="s">
        <v>15</v>
      </c>
      <c r="C773" s="7" t="s">
        <v>254</v>
      </c>
      <c r="D773" s="7" t="s">
        <v>108</v>
      </c>
      <c r="E773" s="8" t="s">
        <v>109</v>
      </c>
      <c r="F773" s="15" t="n">
        <v>45210</v>
      </c>
      <c r="G773" s="15" t="n">
        <v>46022</v>
      </c>
      <c r="H773" s="10" t="s">
        <v>19</v>
      </c>
      <c r="I773" s="11" t="n">
        <v>79716</v>
      </c>
      <c r="J773" s="11" t="n">
        <v>79716</v>
      </c>
      <c r="K773" s="12" t="n">
        <v>69.9999999761</v>
      </c>
    </row>
    <row r="774" customFormat="false" ht="40.35" hidden="false" customHeight="false" outlineLevel="0" collapsed="false">
      <c r="A774" s="6" t="s">
        <v>14</v>
      </c>
      <c r="B774" s="6" t="s">
        <v>15</v>
      </c>
      <c r="C774" s="7" t="s">
        <v>139</v>
      </c>
      <c r="D774" s="7" t="s">
        <v>108</v>
      </c>
      <c r="E774" s="8" t="s">
        <v>109</v>
      </c>
      <c r="F774" s="15" t="n">
        <v>45210</v>
      </c>
      <c r="G774" s="15" t="n">
        <v>46022</v>
      </c>
      <c r="H774" s="10" t="s">
        <v>19</v>
      </c>
      <c r="I774" s="11" t="n">
        <v>81066</v>
      </c>
      <c r="J774" s="11" t="n">
        <v>81066</v>
      </c>
      <c r="K774" s="12" t="n">
        <v>69.9999999761</v>
      </c>
    </row>
    <row r="775" customFormat="false" ht="40.35" hidden="false" customHeight="false" outlineLevel="0" collapsed="false">
      <c r="A775" s="6" t="s">
        <v>14</v>
      </c>
      <c r="B775" s="6" t="s">
        <v>15</v>
      </c>
      <c r="C775" s="7" t="s">
        <v>139</v>
      </c>
      <c r="D775" s="7" t="s">
        <v>108</v>
      </c>
      <c r="E775" s="8" t="s">
        <v>109</v>
      </c>
      <c r="F775" s="15" t="n">
        <v>45210</v>
      </c>
      <c r="G775" s="15" t="n">
        <v>46022</v>
      </c>
      <c r="H775" s="10" t="s">
        <v>19</v>
      </c>
      <c r="I775" s="11" t="n">
        <v>79416</v>
      </c>
      <c r="J775" s="11" t="n">
        <v>79416</v>
      </c>
      <c r="K775" s="12" t="n">
        <v>69.9999999761</v>
      </c>
    </row>
    <row r="776" customFormat="false" ht="40.35" hidden="false" customHeight="false" outlineLevel="0" collapsed="false">
      <c r="A776" s="6" t="s">
        <v>14</v>
      </c>
      <c r="B776" s="6" t="s">
        <v>15</v>
      </c>
      <c r="C776" s="7" t="s">
        <v>189</v>
      </c>
      <c r="D776" s="7" t="s">
        <v>108</v>
      </c>
      <c r="E776" s="8" t="s">
        <v>109</v>
      </c>
      <c r="F776" s="15" t="n">
        <v>45210</v>
      </c>
      <c r="G776" s="15" t="n">
        <v>46022</v>
      </c>
      <c r="H776" s="10" t="s">
        <v>19</v>
      </c>
      <c r="I776" s="11" t="n">
        <v>50916</v>
      </c>
      <c r="J776" s="11" t="n">
        <v>50916</v>
      </c>
      <c r="K776" s="12" t="n">
        <v>69.9999999761</v>
      </c>
    </row>
    <row r="777" customFormat="false" ht="40.35" hidden="false" customHeight="false" outlineLevel="0" collapsed="false">
      <c r="A777" s="6" t="s">
        <v>14</v>
      </c>
      <c r="B777" s="6" t="s">
        <v>15</v>
      </c>
      <c r="C777" s="7" t="s">
        <v>255</v>
      </c>
      <c r="D777" s="7" t="s">
        <v>108</v>
      </c>
      <c r="E777" s="8" t="s">
        <v>109</v>
      </c>
      <c r="F777" s="15" t="n">
        <v>45210</v>
      </c>
      <c r="G777" s="15" t="n">
        <v>46022</v>
      </c>
      <c r="H777" s="10" t="s">
        <v>19</v>
      </c>
      <c r="I777" s="11" t="n">
        <v>94041</v>
      </c>
      <c r="J777" s="11" t="n">
        <v>94041</v>
      </c>
      <c r="K777" s="12" t="n">
        <v>69.9999999761</v>
      </c>
    </row>
    <row r="778" customFormat="false" ht="40.35" hidden="false" customHeight="false" outlineLevel="0" collapsed="false">
      <c r="A778" s="6" t="s">
        <v>14</v>
      </c>
      <c r="B778" s="6" t="s">
        <v>15</v>
      </c>
      <c r="C778" s="7" t="s">
        <v>255</v>
      </c>
      <c r="D778" s="7" t="s">
        <v>108</v>
      </c>
      <c r="E778" s="8" t="s">
        <v>109</v>
      </c>
      <c r="F778" s="15" t="n">
        <v>45210</v>
      </c>
      <c r="G778" s="15" t="n">
        <v>46022</v>
      </c>
      <c r="H778" s="10" t="s">
        <v>19</v>
      </c>
      <c r="I778" s="11" t="n">
        <v>93216</v>
      </c>
      <c r="J778" s="11" t="n">
        <v>93216</v>
      </c>
      <c r="K778" s="12" t="n">
        <v>69.9999999761</v>
      </c>
    </row>
    <row r="779" customFormat="false" ht="40.35" hidden="false" customHeight="false" outlineLevel="0" collapsed="false">
      <c r="A779" s="6" t="s">
        <v>14</v>
      </c>
      <c r="B779" s="6" t="s">
        <v>15</v>
      </c>
      <c r="C779" s="7" t="s">
        <v>254</v>
      </c>
      <c r="D779" s="7" t="s">
        <v>108</v>
      </c>
      <c r="E779" s="8" t="s">
        <v>109</v>
      </c>
      <c r="F779" s="15" t="n">
        <v>45210</v>
      </c>
      <c r="G779" s="15" t="n">
        <v>46022</v>
      </c>
      <c r="H779" s="10" t="s">
        <v>19</v>
      </c>
      <c r="I779" s="11" t="n">
        <v>96066</v>
      </c>
      <c r="J779" s="11" t="n">
        <v>96066</v>
      </c>
      <c r="K779" s="12" t="n">
        <v>69.9999999761</v>
      </c>
    </row>
    <row r="780" customFormat="false" ht="40.35" hidden="false" customHeight="false" outlineLevel="0" collapsed="false">
      <c r="A780" s="6" t="s">
        <v>14</v>
      </c>
      <c r="B780" s="6" t="s">
        <v>15</v>
      </c>
      <c r="C780" s="7" t="s">
        <v>254</v>
      </c>
      <c r="D780" s="7" t="s">
        <v>108</v>
      </c>
      <c r="E780" s="8" t="s">
        <v>109</v>
      </c>
      <c r="F780" s="15" t="n">
        <v>45210</v>
      </c>
      <c r="G780" s="15" t="n">
        <v>46022</v>
      </c>
      <c r="H780" s="10" t="s">
        <v>19</v>
      </c>
      <c r="I780" s="11" t="n">
        <v>96566</v>
      </c>
      <c r="J780" s="11" t="n">
        <v>96566</v>
      </c>
      <c r="K780" s="12" t="n">
        <v>69.9999999761</v>
      </c>
    </row>
    <row r="781" customFormat="false" ht="40.35" hidden="false" customHeight="false" outlineLevel="0" collapsed="false">
      <c r="A781" s="6" t="s">
        <v>14</v>
      </c>
      <c r="B781" s="6" t="s">
        <v>15</v>
      </c>
      <c r="C781" s="7" t="s">
        <v>71</v>
      </c>
      <c r="D781" s="7" t="s">
        <v>108</v>
      </c>
      <c r="E781" s="8" t="s">
        <v>109</v>
      </c>
      <c r="F781" s="15" t="n">
        <v>45210</v>
      </c>
      <c r="G781" s="15" t="n">
        <v>46022</v>
      </c>
      <c r="H781" s="10" t="s">
        <v>19</v>
      </c>
      <c r="I781" s="11" t="n">
        <v>96156</v>
      </c>
      <c r="J781" s="11" t="n">
        <v>96156</v>
      </c>
      <c r="K781" s="12" t="n">
        <v>69.9999999761</v>
      </c>
    </row>
    <row r="782" customFormat="false" ht="40.35" hidden="false" customHeight="false" outlineLevel="0" collapsed="false">
      <c r="A782" s="6" t="s">
        <v>14</v>
      </c>
      <c r="B782" s="6" t="s">
        <v>15</v>
      </c>
      <c r="C782" s="7" t="s">
        <v>71</v>
      </c>
      <c r="D782" s="7" t="s">
        <v>108</v>
      </c>
      <c r="E782" s="8" t="s">
        <v>109</v>
      </c>
      <c r="F782" s="15" t="n">
        <v>45210</v>
      </c>
      <c r="G782" s="15" t="n">
        <v>46022</v>
      </c>
      <c r="H782" s="10" t="s">
        <v>19</v>
      </c>
      <c r="I782" s="11" t="n">
        <v>101751.33</v>
      </c>
      <c r="J782" s="11" t="n">
        <v>101751.33</v>
      </c>
      <c r="K782" s="12" t="n">
        <v>69.9999999761</v>
      </c>
    </row>
    <row r="783" customFormat="false" ht="40.35" hidden="false" customHeight="false" outlineLevel="0" collapsed="false">
      <c r="A783" s="6" t="s">
        <v>14</v>
      </c>
      <c r="B783" s="6" t="s">
        <v>15</v>
      </c>
      <c r="C783" s="7" t="s">
        <v>71</v>
      </c>
      <c r="D783" s="7" t="s">
        <v>108</v>
      </c>
      <c r="E783" s="8" t="s">
        <v>109</v>
      </c>
      <c r="F783" s="15" t="n">
        <v>45210</v>
      </c>
      <c r="G783" s="15" t="n">
        <v>46022</v>
      </c>
      <c r="H783" s="10" t="s">
        <v>19</v>
      </c>
      <c r="I783" s="11" t="n">
        <v>80901</v>
      </c>
      <c r="J783" s="11" t="n">
        <v>80901</v>
      </c>
      <c r="K783" s="12" t="n">
        <v>69.9999999761</v>
      </c>
    </row>
    <row r="784" customFormat="false" ht="40.35" hidden="false" customHeight="false" outlineLevel="0" collapsed="false">
      <c r="A784" s="6" t="s">
        <v>14</v>
      </c>
      <c r="B784" s="6" t="s">
        <v>15</v>
      </c>
      <c r="C784" s="7" t="s">
        <v>71</v>
      </c>
      <c r="D784" s="7" t="s">
        <v>108</v>
      </c>
      <c r="E784" s="8" t="s">
        <v>109</v>
      </c>
      <c r="F784" s="15" t="n">
        <v>45210</v>
      </c>
      <c r="G784" s="15" t="n">
        <v>46022</v>
      </c>
      <c r="H784" s="10" t="s">
        <v>19</v>
      </c>
      <c r="I784" s="11" t="n">
        <v>82011</v>
      </c>
      <c r="J784" s="11" t="n">
        <v>82011</v>
      </c>
      <c r="K784" s="12" t="n">
        <v>69.9999999761</v>
      </c>
    </row>
    <row r="785" customFormat="false" ht="40.35" hidden="false" customHeight="false" outlineLevel="0" collapsed="false">
      <c r="A785" s="6" t="s">
        <v>14</v>
      </c>
      <c r="B785" s="6" t="s">
        <v>15</v>
      </c>
      <c r="C785" s="7" t="s">
        <v>256</v>
      </c>
      <c r="D785" s="7" t="s">
        <v>108</v>
      </c>
      <c r="E785" s="8" t="s">
        <v>109</v>
      </c>
      <c r="F785" s="15" t="n">
        <v>45210</v>
      </c>
      <c r="G785" s="15" t="n">
        <v>46022</v>
      </c>
      <c r="H785" s="10" t="s">
        <v>19</v>
      </c>
      <c r="I785" s="11" t="n">
        <v>97566</v>
      </c>
      <c r="J785" s="11" t="n">
        <v>97566</v>
      </c>
      <c r="K785" s="12" t="n">
        <v>69.9999999761</v>
      </c>
    </row>
    <row r="786" customFormat="false" ht="40.35" hidden="false" customHeight="false" outlineLevel="0" collapsed="false">
      <c r="A786" s="6" t="s">
        <v>14</v>
      </c>
      <c r="B786" s="6" t="s">
        <v>15</v>
      </c>
      <c r="C786" s="7" t="s">
        <v>256</v>
      </c>
      <c r="D786" s="7" t="s">
        <v>108</v>
      </c>
      <c r="E786" s="8" t="s">
        <v>109</v>
      </c>
      <c r="F786" s="15" t="n">
        <v>45210</v>
      </c>
      <c r="G786" s="15" t="n">
        <v>46022</v>
      </c>
      <c r="H786" s="10" t="s">
        <v>19</v>
      </c>
      <c r="I786" s="11" t="n">
        <v>97566</v>
      </c>
      <c r="J786" s="11" t="n">
        <v>97566</v>
      </c>
      <c r="K786" s="12" t="n">
        <v>69.9999999761</v>
      </c>
    </row>
    <row r="787" customFormat="false" ht="40.35" hidden="false" customHeight="false" outlineLevel="0" collapsed="false">
      <c r="A787" s="6" t="s">
        <v>14</v>
      </c>
      <c r="B787" s="6" t="s">
        <v>15</v>
      </c>
      <c r="C787" s="7" t="s">
        <v>257</v>
      </c>
      <c r="D787" s="7" t="s">
        <v>108</v>
      </c>
      <c r="E787" s="8" t="s">
        <v>109</v>
      </c>
      <c r="F787" s="15" t="n">
        <v>45210</v>
      </c>
      <c r="G787" s="15" t="n">
        <v>46022</v>
      </c>
      <c r="H787" s="10" t="s">
        <v>19</v>
      </c>
      <c r="I787" s="11" t="n">
        <v>100301.8</v>
      </c>
      <c r="J787" s="11" t="n">
        <v>100301.8</v>
      </c>
      <c r="K787" s="12" t="n">
        <v>69.9999999761</v>
      </c>
    </row>
    <row r="788" customFormat="false" ht="40.35" hidden="false" customHeight="false" outlineLevel="0" collapsed="false">
      <c r="A788" s="6" t="s">
        <v>14</v>
      </c>
      <c r="B788" s="6" t="s">
        <v>15</v>
      </c>
      <c r="C788" s="7" t="s">
        <v>51</v>
      </c>
      <c r="D788" s="7" t="s">
        <v>108</v>
      </c>
      <c r="E788" s="8" t="s">
        <v>109</v>
      </c>
      <c r="F788" s="15" t="n">
        <v>45210</v>
      </c>
      <c r="G788" s="15" t="n">
        <v>46022</v>
      </c>
      <c r="H788" s="10" t="s">
        <v>19</v>
      </c>
      <c r="I788" s="11" t="n">
        <v>92541</v>
      </c>
      <c r="J788" s="11" t="n">
        <v>92541</v>
      </c>
      <c r="K788" s="12" t="n">
        <v>69.9999999761</v>
      </c>
    </row>
    <row r="789" customFormat="false" ht="40.35" hidden="false" customHeight="false" outlineLevel="0" collapsed="false">
      <c r="A789" s="6" t="s">
        <v>14</v>
      </c>
      <c r="B789" s="6" t="s">
        <v>15</v>
      </c>
      <c r="C789" s="7" t="s">
        <v>258</v>
      </c>
      <c r="D789" s="7" t="s">
        <v>108</v>
      </c>
      <c r="E789" s="8" t="s">
        <v>109</v>
      </c>
      <c r="F789" s="15" t="n">
        <v>45210</v>
      </c>
      <c r="G789" s="15" t="n">
        <v>46022</v>
      </c>
      <c r="H789" s="10" t="s">
        <v>19</v>
      </c>
      <c r="I789" s="11" t="n">
        <v>92541</v>
      </c>
      <c r="J789" s="11" t="n">
        <v>92541</v>
      </c>
      <c r="K789" s="12" t="n">
        <v>69.9999999761</v>
      </c>
    </row>
    <row r="790" customFormat="false" ht="40.35" hidden="false" customHeight="false" outlineLevel="0" collapsed="false">
      <c r="A790" s="6" t="s">
        <v>14</v>
      </c>
      <c r="B790" s="6" t="s">
        <v>15</v>
      </c>
      <c r="C790" s="7" t="s">
        <v>259</v>
      </c>
      <c r="D790" s="7" t="s">
        <v>108</v>
      </c>
      <c r="E790" s="8" t="s">
        <v>109</v>
      </c>
      <c r="F790" s="15" t="n">
        <v>45210</v>
      </c>
      <c r="G790" s="15" t="n">
        <v>46022</v>
      </c>
      <c r="H790" s="10" t="s">
        <v>19</v>
      </c>
      <c r="I790" s="11" t="n">
        <v>119316</v>
      </c>
      <c r="J790" s="11" t="n">
        <v>119316</v>
      </c>
      <c r="K790" s="12" t="n">
        <v>69.9999999761</v>
      </c>
    </row>
    <row r="791" customFormat="false" ht="40.35" hidden="false" customHeight="false" outlineLevel="0" collapsed="false">
      <c r="A791" s="6" t="s">
        <v>14</v>
      </c>
      <c r="B791" s="6" t="s">
        <v>15</v>
      </c>
      <c r="C791" s="7" t="s">
        <v>51</v>
      </c>
      <c r="D791" s="7" t="s">
        <v>108</v>
      </c>
      <c r="E791" s="8" t="s">
        <v>109</v>
      </c>
      <c r="F791" s="15" t="n">
        <v>45210</v>
      </c>
      <c r="G791" s="15" t="n">
        <v>46022</v>
      </c>
      <c r="H791" s="10" t="s">
        <v>19</v>
      </c>
      <c r="I791" s="11" t="n">
        <v>92541</v>
      </c>
      <c r="J791" s="11" t="n">
        <v>92541</v>
      </c>
      <c r="K791" s="12" t="n">
        <v>69.9999999761</v>
      </c>
    </row>
    <row r="792" customFormat="false" ht="40.35" hidden="false" customHeight="false" outlineLevel="0" collapsed="false">
      <c r="A792" s="6" t="s">
        <v>14</v>
      </c>
      <c r="B792" s="6" t="s">
        <v>15</v>
      </c>
      <c r="C792" s="7" t="s">
        <v>51</v>
      </c>
      <c r="D792" s="7" t="s">
        <v>108</v>
      </c>
      <c r="E792" s="8" t="s">
        <v>109</v>
      </c>
      <c r="F792" s="15" t="n">
        <v>45210</v>
      </c>
      <c r="G792" s="15" t="n">
        <v>46022</v>
      </c>
      <c r="H792" s="10" t="s">
        <v>19</v>
      </c>
      <c r="I792" s="11" t="n">
        <v>92541</v>
      </c>
      <c r="J792" s="11" t="n">
        <v>92541</v>
      </c>
      <c r="K792" s="12" t="n">
        <v>69.9999999761</v>
      </c>
    </row>
    <row r="793" customFormat="false" ht="40.35" hidden="false" customHeight="false" outlineLevel="0" collapsed="false">
      <c r="A793" s="6" t="s">
        <v>14</v>
      </c>
      <c r="B793" s="6" t="s">
        <v>15</v>
      </c>
      <c r="C793" s="7" t="s">
        <v>51</v>
      </c>
      <c r="D793" s="7" t="s">
        <v>108</v>
      </c>
      <c r="E793" s="8" t="s">
        <v>109</v>
      </c>
      <c r="F793" s="15" t="n">
        <v>45210</v>
      </c>
      <c r="G793" s="15" t="n">
        <v>46022</v>
      </c>
      <c r="H793" s="10" t="s">
        <v>19</v>
      </c>
      <c r="I793" s="11" t="n">
        <v>92541</v>
      </c>
      <c r="J793" s="11" t="n">
        <v>92541</v>
      </c>
      <c r="K793" s="12" t="n">
        <v>69.9999999761</v>
      </c>
    </row>
    <row r="794" customFormat="false" ht="40.35" hidden="false" customHeight="false" outlineLevel="0" collapsed="false">
      <c r="A794" s="6" t="s">
        <v>14</v>
      </c>
      <c r="B794" s="6" t="s">
        <v>15</v>
      </c>
      <c r="C794" s="7" t="s">
        <v>51</v>
      </c>
      <c r="D794" s="7" t="s">
        <v>108</v>
      </c>
      <c r="E794" s="8" t="s">
        <v>109</v>
      </c>
      <c r="F794" s="15" t="n">
        <v>45210</v>
      </c>
      <c r="G794" s="15" t="n">
        <v>46022</v>
      </c>
      <c r="H794" s="10" t="s">
        <v>19</v>
      </c>
      <c r="I794" s="11" t="n">
        <v>92541</v>
      </c>
      <c r="J794" s="11" t="n">
        <v>92541</v>
      </c>
      <c r="K794" s="12" t="n">
        <v>69.9999999761</v>
      </c>
    </row>
    <row r="795" customFormat="false" ht="40.35" hidden="false" customHeight="false" outlineLevel="0" collapsed="false">
      <c r="A795" s="6" t="s">
        <v>14</v>
      </c>
      <c r="B795" s="6" t="s">
        <v>15</v>
      </c>
      <c r="C795" s="7" t="s">
        <v>260</v>
      </c>
      <c r="D795" s="7" t="s">
        <v>108</v>
      </c>
      <c r="E795" s="8" t="s">
        <v>109</v>
      </c>
      <c r="F795" s="15" t="n">
        <v>45210</v>
      </c>
      <c r="G795" s="15" t="n">
        <v>46022</v>
      </c>
      <c r="H795" s="10" t="s">
        <v>19</v>
      </c>
      <c r="I795" s="11" t="n">
        <v>95566</v>
      </c>
      <c r="J795" s="11" t="n">
        <v>95566</v>
      </c>
      <c r="K795" s="12" t="n">
        <v>69.9999999761</v>
      </c>
    </row>
    <row r="796" customFormat="false" ht="40.35" hidden="false" customHeight="false" outlineLevel="0" collapsed="false">
      <c r="A796" s="6" t="s">
        <v>14</v>
      </c>
      <c r="B796" s="6" t="s">
        <v>15</v>
      </c>
      <c r="C796" s="7" t="s">
        <v>261</v>
      </c>
      <c r="D796" s="7" t="s">
        <v>108</v>
      </c>
      <c r="E796" s="8" t="s">
        <v>109</v>
      </c>
      <c r="F796" s="15" t="n">
        <v>45210</v>
      </c>
      <c r="G796" s="15" t="n">
        <v>46022</v>
      </c>
      <c r="H796" s="10" t="s">
        <v>19</v>
      </c>
      <c r="I796" s="11" t="n">
        <v>95666</v>
      </c>
      <c r="J796" s="11" t="n">
        <v>95666</v>
      </c>
      <c r="K796" s="12" t="n">
        <v>69.9999999761</v>
      </c>
    </row>
    <row r="797" customFormat="false" ht="40.35" hidden="false" customHeight="false" outlineLevel="0" collapsed="false">
      <c r="A797" s="6" t="s">
        <v>14</v>
      </c>
      <c r="B797" s="6" t="s">
        <v>15</v>
      </c>
      <c r="C797" s="7" t="s">
        <v>262</v>
      </c>
      <c r="D797" s="7" t="s">
        <v>108</v>
      </c>
      <c r="E797" s="8" t="s">
        <v>109</v>
      </c>
      <c r="F797" s="15" t="n">
        <v>45210</v>
      </c>
      <c r="G797" s="15" t="n">
        <v>46022</v>
      </c>
      <c r="H797" s="10" t="s">
        <v>19</v>
      </c>
      <c r="I797" s="11" t="n">
        <v>94176</v>
      </c>
      <c r="J797" s="11" t="n">
        <v>94176</v>
      </c>
      <c r="K797" s="12" t="n">
        <v>69.9999999761</v>
      </c>
    </row>
    <row r="798" customFormat="false" ht="40.35" hidden="false" customHeight="false" outlineLevel="0" collapsed="false">
      <c r="A798" s="6" t="s">
        <v>14</v>
      </c>
      <c r="B798" s="6" t="s">
        <v>15</v>
      </c>
      <c r="C798" s="7" t="s">
        <v>262</v>
      </c>
      <c r="D798" s="7" t="s">
        <v>108</v>
      </c>
      <c r="E798" s="8" t="s">
        <v>109</v>
      </c>
      <c r="F798" s="15" t="n">
        <v>45210</v>
      </c>
      <c r="G798" s="15" t="n">
        <v>46022</v>
      </c>
      <c r="H798" s="10" t="s">
        <v>19</v>
      </c>
      <c r="I798" s="11" t="n">
        <v>94721</v>
      </c>
      <c r="J798" s="11" t="n">
        <v>94721</v>
      </c>
      <c r="K798" s="12" t="n">
        <v>69.9999999761</v>
      </c>
    </row>
    <row r="799" customFormat="false" ht="40.35" hidden="false" customHeight="false" outlineLevel="0" collapsed="false">
      <c r="A799" s="6" t="s">
        <v>14</v>
      </c>
      <c r="B799" s="6" t="s">
        <v>15</v>
      </c>
      <c r="C799" s="7" t="s">
        <v>262</v>
      </c>
      <c r="D799" s="7" t="s">
        <v>108</v>
      </c>
      <c r="E799" s="8" t="s">
        <v>109</v>
      </c>
      <c r="F799" s="15" t="n">
        <v>45210</v>
      </c>
      <c r="G799" s="15" t="n">
        <v>46022</v>
      </c>
      <c r="H799" s="10" t="s">
        <v>19</v>
      </c>
      <c r="I799" s="11" t="n">
        <v>94721</v>
      </c>
      <c r="J799" s="11" t="n">
        <v>94721</v>
      </c>
      <c r="K799" s="12" t="n">
        <v>69.9999999761</v>
      </c>
    </row>
    <row r="800" customFormat="false" ht="40.35" hidden="false" customHeight="false" outlineLevel="0" collapsed="false">
      <c r="A800" s="6" t="s">
        <v>14</v>
      </c>
      <c r="B800" s="6" t="s">
        <v>15</v>
      </c>
      <c r="C800" s="7" t="s">
        <v>262</v>
      </c>
      <c r="D800" s="7" t="s">
        <v>108</v>
      </c>
      <c r="E800" s="8" t="s">
        <v>109</v>
      </c>
      <c r="F800" s="15" t="n">
        <v>45210</v>
      </c>
      <c r="G800" s="15" t="n">
        <v>46022</v>
      </c>
      <c r="H800" s="10" t="s">
        <v>19</v>
      </c>
      <c r="I800" s="11" t="n">
        <v>93086</v>
      </c>
      <c r="J800" s="11" t="n">
        <v>93086</v>
      </c>
      <c r="K800" s="12" t="n">
        <v>69.9999999761</v>
      </c>
    </row>
    <row r="801" customFormat="false" ht="40.35" hidden="false" customHeight="false" outlineLevel="0" collapsed="false">
      <c r="A801" s="6" t="s">
        <v>14</v>
      </c>
      <c r="B801" s="6" t="s">
        <v>15</v>
      </c>
      <c r="C801" s="7" t="s">
        <v>262</v>
      </c>
      <c r="D801" s="7" t="s">
        <v>108</v>
      </c>
      <c r="E801" s="8" t="s">
        <v>109</v>
      </c>
      <c r="F801" s="15" t="n">
        <v>45210</v>
      </c>
      <c r="G801" s="15" t="n">
        <v>46022</v>
      </c>
      <c r="H801" s="10" t="s">
        <v>19</v>
      </c>
      <c r="I801" s="11" t="n">
        <v>94721</v>
      </c>
      <c r="J801" s="11" t="n">
        <v>94721</v>
      </c>
      <c r="K801" s="12" t="n">
        <v>69.9999999761</v>
      </c>
    </row>
    <row r="802" customFormat="false" ht="40.35" hidden="false" customHeight="false" outlineLevel="0" collapsed="false">
      <c r="A802" s="6" t="s">
        <v>14</v>
      </c>
      <c r="B802" s="6" t="s">
        <v>15</v>
      </c>
      <c r="C802" s="7" t="s">
        <v>261</v>
      </c>
      <c r="D802" s="7" t="s">
        <v>108</v>
      </c>
      <c r="E802" s="8" t="s">
        <v>109</v>
      </c>
      <c r="F802" s="15" t="n">
        <v>45210</v>
      </c>
      <c r="G802" s="15" t="n">
        <v>46022</v>
      </c>
      <c r="H802" s="10" t="s">
        <v>19</v>
      </c>
      <c r="I802" s="11" t="n">
        <v>79226</v>
      </c>
      <c r="J802" s="11" t="n">
        <v>79226</v>
      </c>
      <c r="K802" s="12" t="n">
        <v>69.9999999761</v>
      </c>
    </row>
    <row r="803" customFormat="false" ht="40.35" hidden="false" customHeight="false" outlineLevel="0" collapsed="false">
      <c r="A803" s="6" t="s">
        <v>14</v>
      </c>
      <c r="B803" s="6" t="s">
        <v>15</v>
      </c>
      <c r="C803" s="7" t="s">
        <v>261</v>
      </c>
      <c r="D803" s="7" t="s">
        <v>108</v>
      </c>
      <c r="E803" s="8" t="s">
        <v>109</v>
      </c>
      <c r="F803" s="15" t="n">
        <v>45210</v>
      </c>
      <c r="G803" s="15" t="n">
        <v>46022</v>
      </c>
      <c r="H803" s="10" t="s">
        <v>19</v>
      </c>
      <c r="I803" s="11" t="n">
        <v>81066</v>
      </c>
      <c r="J803" s="11" t="n">
        <v>81066</v>
      </c>
      <c r="K803" s="12" t="n">
        <v>69.9999999761</v>
      </c>
    </row>
    <row r="804" customFormat="false" ht="40.35" hidden="false" customHeight="false" outlineLevel="0" collapsed="false">
      <c r="A804" s="6" t="s">
        <v>14</v>
      </c>
      <c r="B804" s="6" t="s">
        <v>15</v>
      </c>
      <c r="C804" s="7" t="s">
        <v>261</v>
      </c>
      <c r="D804" s="7" t="s">
        <v>108</v>
      </c>
      <c r="E804" s="8" t="s">
        <v>109</v>
      </c>
      <c r="F804" s="15" t="n">
        <v>45210</v>
      </c>
      <c r="G804" s="15" t="n">
        <v>46022</v>
      </c>
      <c r="H804" s="10" t="s">
        <v>19</v>
      </c>
      <c r="I804" s="11" t="n">
        <v>80966</v>
      </c>
      <c r="J804" s="11" t="n">
        <v>80966</v>
      </c>
      <c r="K804" s="12" t="n">
        <v>69.9999999761</v>
      </c>
    </row>
    <row r="805" customFormat="false" ht="40.35" hidden="false" customHeight="false" outlineLevel="0" collapsed="false">
      <c r="A805" s="6" t="s">
        <v>14</v>
      </c>
      <c r="B805" s="6" t="s">
        <v>15</v>
      </c>
      <c r="C805" s="7" t="s">
        <v>263</v>
      </c>
      <c r="D805" s="7" t="s">
        <v>108</v>
      </c>
      <c r="E805" s="8" t="s">
        <v>109</v>
      </c>
      <c r="F805" s="15" t="n">
        <v>45210</v>
      </c>
      <c r="G805" s="15" t="n">
        <v>46022</v>
      </c>
      <c r="H805" s="10" t="s">
        <v>19</v>
      </c>
      <c r="I805" s="11" t="n">
        <v>92766</v>
      </c>
      <c r="J805" s="11" t="n">
        <v>92766</v>
      </c>
      <c r="K805" s="12" t="n">
        <v>69.9999999761</v>
      </c>
    </row>
    <row r="806" customFormat="false" ht="40.35" hidden="false" customHeight="false" outlineLevel="0" collapsed="false">
      <c r="A806" s="6" t="s">
        <v>14</v>
      </c>
      <c r="B806" s="6" t="s">
        <v>15</v>
      </c>
      <c r="C806" s="7" t="s">
        <v>264</v>
      </c>
      <c r="D806" s="7" t="s">
        <v>108</v>
      </c>
      <c r="E806" s="8" t="s">
        <v>109</v>
      </c>
      <c r="F806" s="15" t="n">
        <v>45210</v>
      </c>
      <c r="G806" s="15" t="n">
        <v>46022</v>
      </c>
      <c r="H806" s="10" t="s">
        <v>19</v>
      </c>
      <c r="I806" s="11" t="n">
        <v>94191</v>
      </c>
      <c r="J806" s="11" t="n">
        <v>94191</v>
      </c>
      <c r="K806" s="12" t="n">
        <v>69.9999999761</v>
      </c>
    </row>
    <row r="807" customFormat="false" ht="40.35" hidden="false" customHeight="false" outlineLevel="0" collapsed="false">
      <c r="A807" s="6" t="s">
        <v>14</v>
      </c>
      <c r="B807" s="6" t="s">
        <v>15</v>
      </c>
      <c r="C807" s="7" t="s">
        <v>263</v>
      </c>
      <c r="D807" s="7" t="s">
        <v>108</v>
      </c>
      <c r="E807" s="8" t="s">
        <v>109</v>
      </c>
      <c r="F807" s="15" t="n">
        <v>45210</v>
      </c>
      <c r="G807" s="15" t="n">
        <v>46022</v>
      </c>
      <c r="H807" s="10" t="s">
        <v>19</v>
      </c>
      <c r="I807" s="11" t="n">
        <v>99255.4</v>
      </c>
      <c r="J807" s="11" t="n">
        <v>99255.4</v>
      </c>
      <c r="K807" s="12" t="n">
        <v>69.9999999761</v>
      </c>
    </row>
    <row r="808" customFormat="false" ht="40.35" hidden="false" customHeight="false" outlineLevel="0" collapsed="false">
      <c r="A808" s="6" t="s">
        <v>14</v>
      </c>
      <c r="B808" s="6" t="s">
        <v>15</v>
      </c>
      <c r="C808" s="7" t="s">
        <v>209</v>
      </c>
      <c r="D808" s="7" t="s">
        <v>108</v>
      </c>
      <c r="E808" s="8" t="s">
        <v>109</v>
      </c>
      <c r="F808" s="15" t="n">
        <v>45210</v>
      </c>
      <c r="G808" s="15" t="n">
        <v>46022</v>
      </c>
      <c r="H808" s="10" t="s">
        <v>19</v>
      </c>
      <c r="I808" s="11" t="n">
        <v>137391</v>
      </c>
      <c r="J808" s="11" t="n">
        <v>137391</v>
      </c>
      <c r="K808" s="12" t="n">
        <v>69.9999999761</v>
      </c>
    </row>
    <row r="809" customFormat="false" ht="40.35" hidden="false" customHeight="false" outlineLevel="0" collapsed="false">
      <c r="A809" s="6" t="s">
        <v>14</v>
      </c>
      <c r="B809" s="6" t="s">
        <v>15</v>
      </c>
      <c r="C809" s="7" t="s">
        <v>182</v>
      </c>
      <c r="D809" s="7" t="s">
        <v>108</v>
      </c>
      <c r="E809" s="8" t="s">
        <v>109</v>
      </c>
      <c r="F809" s="15" t="n">
        <v>45210</v>
      </c>
      <c r="G809" s="15" t="n">
        <v>46022</v>
      </c>
      <c r="H809" s="10" t="s">
        <v>19</v>
      </c>
      <c r="I809" s="11" t="n">
        <v>80541</v>
      </c>
      <c r="J809" s="11" t="n">
        <v>80541</v>
      </c>
      <c r="K809" s="12" t="n">
        <v>69.9999999761</v>
      </c>
    </row>
    <row r="810" customFormat="false" ht="40.35" hidden="false" customHeight="false" outlineLevel="0" collapsed="false">
      <c r="A810" s="6" t="s">
        <v>14</v>
      </c>
      <c r="B810" s="6" t="s">
        <v>15</v>
      </c>
      <c r="C810" s="7" t="s">
        <v>190</v>
      </c>
      <c r="D810" s="7" t="s">
        <v>108</v>
      </c>
      <c r="E810" s="8" t="s">
        <v>109</v>
      </c>
      <c r="F810" s="15" t="n">
        <v>45210</v>
      </c>
      <c r="G810" s="15" t="n">
        <v>46022</v>
      </c>
      <c r="H810" s="10" t="s">
        <v>19</v>
      </c>
      <c r="I810" s="11" t="n">
        <v>94286</v>
      </c>
      <c r="J810" s="11" t="n">
        <v>94286</v>
      </c>
      <c r="K810" s="12" t="n">
        <v>69.9999999761</v>
      </c>
    </row>
    <row r="811" customFormat="false" ht="40.35" hidden="false" customHeight="false" outlineLevel="0" collapsed="false">
      <c r="A811" s="6" t="s">
        <v>14</v>
      </c>
      <c r="B811" s="6" t="s">
        <v>15</v>
      </c>
      <c r="C811" s="7" t="s">
        <v>193</v>
      </c>
      <c r="D811" s="7" t="s">
        <v>108</v>
      </c>
      <c r="E811" s="8" t="s">
        <v>109</v>
      </c>
      <c r="F811" s="15" t="n">
        <v>45210</v>
      </c>
      <c r="G811" s="15" t="n">
        <v>46022</v>
      </c>
      <c r="H811" s="10" t="s">
        <v>19</v>
      </c>
      <c r="I811" s="11" t="n">
        <v>95526</v>
      </c>
      <c r="J811" s="11" t="n">
        <v>95526</v>
      </c>
      <c r="K811" s="12" t="n">
        <v>69.9999999761</v>
      </c>
    </row>
    <row r="812" customFormat="false" ht="40.35" hidden="false" customHeight="false" outlineLevel="0" collapsed="false">
      <c r="A812" s="6" t="s">
        <v>14</v>
      </c>
      <c r="B812" s="6" t="s">
        <v>15</v>
      </c>
      <c r="C812" s="7" t="s">
        <v>265</v>
      </c>
      <c r="D812" s="7" t="s">
        <v>108</v>
      </c>
      <c r="E812" s="8" t="s">
        <v>109</v>
      </c>
      <c r="F812" s="15" t="n">
        <v>45210</v>
      </c>
      <c r="G812" s="15" t="n">
        <v>46022</v>
      </c>
      <c r="H812" s="10" t="s">
        <v>19</v>
      </c>
      <c r="I812" s="11" t="n">
        <v>79641</v>
      </c>
      <c r="J812" s="11" t="n">
        <v>79641</v>
      </c>
      <c r="K812" s="12" t="n">
        <v>69.9999999761</v>
      </c>
    </row>
    <row r="813" customFormat="false" ht="40.35" hidden="false" customHeight="false" outlineLevel="0" collapsed="false">
      <c r="A813" s="6" t="s">
        <v>14</v>
      </c>
      <c r="B813" s="6" t="s">
        <v>15</v>
      </c>
      <c r="C813" s="7" t="s">
        <v>258</v>
      </c>
      <c r="D813" s="7" t="s">
        <v>108</v>
      </c>
      <c r="E813" s="8" t="s">
        <v>109</v>
      </c>
      <c r="F813" s="15" t="n">
        <v>45210</v>
      </c>
      <c r="G813" s="15" t="n">
        <v>46022</v>
      </c>
      <c r="H813" s="10" t="s">
        <v>19</v>
      </c>
      <c r="I813" s="11" t="n">
        <v>54153</v>
      </c>
      <c r="J813" s="11" t="n">
        <v>54153</v>
      </c>
      <c r="K813" s="12" t="n">
        <v>69.9999999761</v>
      </c>
    </row>
    <row r="814" customFormat="false" ht="40.35" hidden="false" customHeight="false" outlineLevel="0" collapsed="false">
      <c r="A814" s="6" t="s">
        <v>14</v>
      </c>
      <c r="B814" s="6" t="s">
        <v>15</v>
      </c>
      <c r="C814" s="7" t="s">
        <v>265</v>
      </c>
      <c r="D814" s="7" t="s">
        <v>108</v>
      </c>
      <c r="E814" s="8" t="s">
        <v>109</v>
      </c>
      <c r="F814" s="15" t="n">
        <v>45210</v>
      </c>
      <c r="G814" s="15" t="n">
        <v>46022</v>
      </c>
      <c r="H814" s="10" t="s">
        <v>19</v>
      </c>
      <c r="I814" s="11" t="n">
        <v>100755.4</v>
      </c>
      <c r="J814" s="11" t="n">
        <v>100755.4</v>
      </c>
      <c r="K814" s="12" t="n">
        <v>69.9999999761</v>
      </c>
    </row>
    <row r="815" customFormat="false" ht="40.35" hidden="false" customHeight="false" outlineLevel="0" collapsed="false">
      <c r="A815" s="6" t="s">
        <v>14</v>
      </c>
      <c r="B815" s="6" t="s">
        <v>15</v>
      </c>
      <c r="C815" s="7" t="s">
        <v>258</v>
      </c>
      <c r="D815" s="7" t="s">
        <v>108</v>
      </c>
      <c r="E815" s="8" t="s">
        <v>109</v>
      </c>
      <c r="F815" s="15" t="n">
        <v>45210</v>
      </c>
      <c r="G815" s="15" t="n">
        <v>46022</v>
      </c>
      <c r="H815" s="10" t="s">
        <v>19</v>
      </c>
      <c r="I815" s="11" t="n">
        <v>92541</v>
      </c>
      <c r="J815" s="11" t="n">
        <v>92541</v>
      </c>
      <c r="K815" s="12" t="n">
        <v>69.9999999761</v>
      </c>
    </row>
    <row r="816" customFormat="false" ht="40.35" hidden="false" customHeight="false" outlineLevel="0" collapsed="false">
      <c r="A816" s="6" t="s">
        <v>14</v>
      </c>
      <c r="B816" s="6" t="s">
        <v>15</v>
      </c>
      <c r="C816" s="7" t="s">
        <v>249</v>
      </c>
      <c r="D816" s="7" t="s">
        <v>108</v>
      </c>
      <c r="E816" s="8" t="s">
        <v>109</v>
      </c>
      <c r="F816" s="15" t="n">
        <v>45210</v>
      </c>
      <c r="G816" s="15" t="n">
        <v>46022</v>
      </c>
      <c r="H816" s="10" t="s">
        <v>19</v>
      </c>
      <c r="I816" s="11" t="n">
        <v>107469.8</v>
      </c>
      <c r="J816" s="11" t="n">
        <v>107469.8</v>
      </c>
      <c r="K816" s="12" t="n">
        <v>69.9999999761</v>
      </c>
    </row>
    <row r="817" customFormat="false" ht="40.35" hidden="false" customHeight="false" outlineLevel="0" collapsed="false">
      <c r="A817" s="6" t="s">
        <v>14</v>
      </c>
      <c r="B817" s="6" t="s">
        <v>15</v>
      </c>
      <c r="C817" s="7" t="s">
        <v>261</v>
      </c>
      <c r="D817" s="7" t="s">
        <v>108</v>
      </c>
      <c r="E817" s="8" t="s">
        <v>109</v>
      </c>
      <c r="F817" s="15" t="n">
        <v>45210</v>
      </c>
      <c r="G817" s="15" t="n">
        <v>46022</v>
      </c>
      <c r="H817" s="10" t="s">
        <v>19</v>
      </c>
      <c r="I817" s="11" t="n">
        <v>80586</v>
      </c>
      <c r="J817" s="11" t="n">
        <v>80586</v>
      </c>
      <c r="K817" s="12" t="n">
        <v>69.9999999761</v>
      </c>
    </row>
    <row r="818" customFormat="false" ht="40.35" hidden="false" customHeight="false" outlineLevel="0" collapsed="false">
      <c r="A818" s="6" t="s">
        <v>14</v>
      </c>
      <c r="B818" s="6" t="s">
        <v>15</v>
      </c>
      <c r="C818" s="7" t="s">
        <v>261</v>
      </c>
      <c r="D818" s="7" t="s">
        <v>108</v>
      </c>
      <c r="E818" s="8" t="s">
        <v>109</v>
      </c>
      <c r="F818" s="15" t="n">
        <v>45210</v>
      </c>
      <c r="G818" s="15" t="n">
        <v>46022</v>
      </c>
      <c r="H818" s="10" t="s">
        <v>19</v>
      </c>
      <c r="I818" s="11" t="n">
        <v>81066</v>
      </c>
      <c r="J818" s="11" t="n">
        <v>81066</v>
      </c>
      <c r="K818" s="12" t="n">
        <v>69.9999999761</v>
      </c>
    </row>
    <row r="819" customFormat="false" ht="40.35" hidden="false" customHeight="false" outlineLevel="0" collapsed="false">
      <c r="A819" s="6" t="s">
        <v>14</v>
      </c>
      <c r="B819" s="6" t="s">
        <v>15</v>
      </c>
      <c r="C819" s="7" t="s">
        <v>261</v>
      </c>
      <c r="D819" s="7" t="s">
        <v>108</v>
      </c>
      <c r="E819" s="8" t="s">
        <v>109</v>
      </c>
      <c r="F819" s="15" t="n">
        <v>45210</v>
      </c>
      <c r="G819" s="15" t="n">
        <v>46022</v>
      </c>
      <c r="H819" s="10" t="s">
        <v>19</v>
      </c>
      <c r="I819" s="11" t="n">
        <v>81066</v>
      </c>
      <c r="J819" s="11" t="n">
        <v>81066</v>
      </c>
      <c r="K819" s="12" t="n">
        <v>69.9999999761</v>
      </c>
    </row>
    <row r="820" customFormat="false" ht="40.35" hidden="false" customHeight="false" outlineLevel="0" collapsed="false">
      <c r="A820" s="6" t="s">
        <v>14</v>
      </c>
      <c r="B820" s="6" t="s">
        <v>15</v>
      </c>
      <c r="C820" s="7" t="s">
        <v>265</v>
      </c>
      <c r="D820" s="7" t="s">
        <v>108</v>
      </c>
      <c r="E820" s="8" t="s">
        <v>109</v>
      </c>
      <c r="F820" s="15" t="n">
        <v>45210</v>
      </c>
      <c r="G820" s="15" t="n">
        <v>46022</v>
      </c>
      <c r="H820" s="10" t="s">
        <v>19</v>
      </c>
      <c r="I820" s="11" t="n">
        <v>79641</v>
      </c>
      <c r="J820" s="11" t="n">
        <v>79641</v>
      </c>
      <c r="K820" s="12" t="n">
        <v>69.9999999761</v>
      </c>
    </row>
    <row r="821" customFormat="false" ht="40.35" hidden="false" customHeight="false" outlineLevel="0" collapsed="false">
      <c r="A821" s="6" t="s">
        <v>14</v>
      </c>
      <c r="B821" s="6" t="s">
        <v>15</v>
      </c>
      <c r="C821" s="7" t="s">
        <v>266</v>
      </c>
      <c r="D821" s="7" t="s">
        <v>108</v>
      </c>
      <c r="E821" s="8" t="s">
        <v>109</v>
      </c>
      <c r="F821" s="15" t="n">
        <v>45210</v>
      </c>
      <c r="G821" s="15" t="n">
        <v>46022</v>
      </c>
      <c r="H821" s="10" t="s">
        <v>19</v>
      </c>
      <c r="I821" s="11" t="n">
        <v>102100.75</v>
      </c>
      <c r="J821" s="11" t="n">
        <v>102100.75</v>
      </c>
      <c r="K821" s="12" t="n">
        <v>69.9999999761</v>
      </c>
    </row>
    <row r="822" customFormat="false" ht="40.35" hidden="false" customHeight="false" outlineLevel="0" collapsed="false">
      <c r="A822" s="6" t="s">
        <v>14</v>
      </c>
      <c r="B822" s="6" t="s">
        <v>15</v>
      </c>
      <c r="C822" s="7" t="s">
        <v>266</v>
      </c>
      <c r="D822" s="7" t="s">
        <v>108</v>
      </c>
      <c r="E822" s="8" t="s">
        <v>109</v>
      </c>
      <c r="F822" s="15" t="n">
        <v>45210</v>
      </c>
      <c r="G822" s="15" t="n">
        <v>46022</v>
      </c>
      <c r="H822" s="10" t="s">
        <v>19</v>
      </c>
      <c r="I822" s="11" t="n">
        <v>95806</v>
      </c>
      <c r="J822" s="11" t="n">
        <v>95806</v>
      </c>
      <c r="K822" s="12" t="n">
        <v>69.9999999761</v>
      </c>
    </row>
    <row r="823" customFormat="false" ht="40.35" hidden="false" customHeight="false" outlineLevel="0" collapsed="false">
      <c r="A823" s="6" t="s">
        <v>14</v>
      </c>
      <c r="B823" s="6" t="s">
        <v>15</v>
      </c>
      <c r="C823" s="7" t="s">
        <v>254</v>
      </c>
      <c r="D823" s="7" t="s">
        <v>108</v>
      </c>
      <c r="E823" s="8" t="s">
        <v>109</v>
      </c>
      <c r="F823" s="15" t="n">
        <v>45210</v>
      </c>
      <c r="G823" s="15" t="n">
        <v>46022</v>
      </c>
      <c r="H823" s="10" t="s">
        <v>19</v>
      </c>
      <c r="I823" s="11" t="n">
        <v>94116</v>
      </c>
      <c r="J823" s="11" t="n">
        <v>94116</v>
      </c>
      <c r="K823" s="12" t="n">
        <v>69.9999999761</v>
      </c>
    </row>
    <row r="824" customFormat="false" ht="40.35" hidden="false" customHeight="false" outlineLevel="0" collapsed="false">
      <c r="A824" s="6" t="s">
        <v>14</v>
      </c>
      <c r="B824" s="6" t="s">
        <v>15</v>
      </c>
      <c r="C824" s="7" t="s">
        <v>254</v>
      </c>
      <c r="D824" s="7" t="s">
        <v>108</v>
      </c>
      <c r="E824" s="8" t="s">
        <v>109</v>
      </c>
      <c r="F824" s="15" t="n">
        <v>45210</v>
      </c>
      <c r="G824" s="15" t="n">
        <v>46022</v>
      </c>
      <c r="H824" s="10" t="s">
        <v>19</v>
      </c>
      <c r="I824" s="11" t="n">
        <v>79716</v>
      </c>
      <c r="J824" s="11" t="n">
        <v>79716</v>
      </c>
      <c r="K824" s="12" t="n">
        <v>69.9999999761</v>
      </c>
    </row>
    <row r="825" customFormat="false" ht="40.35" hidden="false" customHeight="false" outlineLevel="0" collapsed="false">
      <c r="A825" s="6" t="s">
        <v>14</v>
      </c>
      <c r="B825" s="6" t="s">
        <v>15</v>
      </c>
      <c r="C825" s="7" t="s">
        <v>267</v>
      </c>
      <c r="D825" s="7" t="s">
        <v>108</v>
      </c>
      <c r="E825" s="8" t="s">
        <v>109</v>
      </c>
      <c r="F825" s="15" t="n">
        <v>45210</v>
      </c>
      <c r="G825" s="15" t="n">
        <v>46022</v>
      </c>
      <c r="H825" s="10" t="s">
        <v>19</v>
      </c>
      <c r="I825" s="11" t="n">
        <v>94191</v>
      </c>
      <c r="J825" s="11" t="n">
        <v>94191</v>
      </c>
      <c r="K825" s="12" t="n">
        <v>69.9999999761</v>
      </c>
    </row>
    <row r="826" customFormat="false" ht="40.35" hidden="false" customHeight="false" outlineLevel="0" collapsed="false">
      <c r="A826" s="6" t="s">
        <v>14</v>
      </c>
      <c r="B826" s="6" t="s">
        <v>15</v>
      </c>
      <c r="C826" s="7" t="s">
        <v>267</v>
      </c>
      <c r="D826" s="7" t="s">
        <v>108</v>
      </c>
      <c r="E826" s="8" t="s">
        <v>109</v>
      </c>
      <c r="F826" s="15" t="n">
        <v>45210</v>
      </c>
      <c r="G826" s="15" t="n">
        <v>46022</v>
      </c>
      <c r="H826" s="10" t="s">
        <v>19</v>
      </c>
      <c r="I826" s="11" t="n">
        <v>107619.8</v>
      </c>
      <c r="J826" s="11" t="n">
        <v>107619.8</v>
      </c>
      <c r="K826" s="12" t="n">
        <v>69.9999999761</v>
      </c>
    </row>
    <row r="827" customFormat="false" ht="40.35" hidden="false" customHeight="false" outlineLevel="0" collapsed="false">
      <c r="A827" s="6" t="s">
        <v>14</v>
      </c>
      <c r="B827" s="6" t="s">
        <v>15</v>
      </c>
      <c r="C827" s="7" t="s">
        <v>267</v>
      </c>
      <c r="D827" s="7" t="s">
        <v>108</v>
      </c>
      <c r="E827" s="8" t="s">
        <v>109</v>
      </c>
      <c r="F827" s="15" t="n">
        <v>45210</v>
      </c>
      <c r="G827" s="15" t="n">
        <v>46022</v>
      </c>
      <c r="H827" s="10" t="s">
        <v>19</v>
      </c>
      <c r="I827" s="11" t="n">
        <v>94191</v>
      </c>
      <c r="J827" s="11" t="n">
        <v>94191</v>
      </c>
      <c r="K827" s="12" t="n">
        <v>69.9999999761</v>
      </c>
    </row>
    <row r="828" customFormat="false" ht="40.35" hidden="false" customHeight="false" outlineLevel="0" collapsed="false">
      <c r="A828" s="6" t="s">
        <v>14</v>
      </c>
      <c r="B828" s="6" t="s">
        <v>15</v>
      </c>
      <c r="C828" s="7" t="s">
        <v>267</v>
      </c>
      <c r="D828" s="7" t="s">
        <v>108</v>
      </c>
      <c r="E828" s="8" t="s">
        <v>109</v>
      </c>
      <c r="F828" s="15" t="n">
        <v>45210</v>
      </c>
      <c r="G828" s="15" t="n">
        <v>46022</v>
      </c>
      <c r="H828" s="10" t="s">
        <v>19</v>
      </c>
      <c r="I828" s="11" t="n">
        <v>107619.8</v>
      </c>
      <c r="J828" s="11" t="n">
        <v>107619.8</v>
      </c>
      <c r="K828" s="12" t="n">
        <v>69.9999999761</v>
      </c>
    </row>
    <row r="829" customFormat="false" ht="40.35" hidden="false" customHeight="false" outlineLevel="0" collapsed="false">
      <c r="A829" s="6" t="s">
        <v>14</v>
      </c>
      <c r="B829" s="6" t="s">
        <v>15</v>
      </c>
      <c r="C829" s="7" t="s">
        <v>184</v>
      </c>
      <c r="D829" s="7" t="s">
        <v>108</v>
      </c>
      <c r="E829" s="8" t="s">
        <v>109</v>
      </c>
      <c r="F829" s="15" t="n">
        <v>45210</v>
      </c>
      <c r="G829" s="15" t="n">
        <v>46022</v>
      </c>
      <c r="H829" s="10" t="s">
        <v>19</v>
      </c>
      <c r="I829" s="11" t="n">
        <v>109119.8</v>
      </c>
      <c r="J829" s="11" t="n">
        <v>109119.8</v>
      </c>
      <c r="K829" s="12" t="n">
        <v>69.9999999761</v>
      </c>
    </row>
    <row r="830" customFormat="false" ht="40.35" hidden="false" customHeight="false" outlineLevel="0" collapsed="false">
      <c r="A830" s="6" t="s">
        <v>14</v>
      </c>
      <c r="B830" s="6" t="s">
        <v>15</v>
      </c>
      <c r="C830" s="7" t="s">
        <v>184</v>
      </c>
      <c r="D830" s="7" t="s">
        <v>108</v>
      </c>
      <c r="E830" s="8" t="s">
        <v>109</v>
      </c>
      <c r="F830" s="15" t="n">
        <v>45210</v>
      </c>
      <c r="G830" s="15" t="n">
        <v>46022</v>
      </c>
      <c r="H830" s="10" t="s">
        <v>19</v>
      </c>
      <c r="I830" s="11" t="n">
        <v>102405.4</v>
      </c>
      <c r="J830" s="11" t="n">
        <v>102405.4</v>
      </c>
      <c r="K830" s="12" t="n">
        <v>69.9999999761</v>
      </c>
    </row>
    <row r="831" customFormat="false" ht="40.35" hidden="false" customHeight="false" outlineLevel="0" collapsed="false">
      <c r="A831" s="6" t="s">
        <v>14</v>
      </c>
      <c r="B831" s="6" t="s">
        <v>15</v>
      </c>
      <c r="C831" s="7" t="s">
        <v>182</v>
      </c>
      <c r="D831" s="7" t="s">
        <v>108</v>
      </c>
      <c r="E831" s="8" t="s">
        <v>109</v>
      </c>
      <c r="F831" s="15" t="n">
        <v>45210</v>
      </c>
      <c r="G831" s="15" t="n">
        <v>46022</v>
      </c>
      <c r="H831" s="10" t="s">
        <v>19</v>
      </c>
      <c r="I831" s="11" t="n">
        <v>95166</v>
      </c>
      <c r="J831" s="11" t="n">
        <v>95166</v>
      </c>
      <c r="K831" s="12" t="n">
        <v>69.9999999761</v>
      </c>
    </row>
    <row r="832" customFormat="false" ht="40.35" hidden="false" customHeight="false" outlineLevel="0" collapsed="false">
      <c r="A832" s="6" t="s">
        <v>14</v>
      </c>
      <c r="B832" s="6" t="s">
        <v>15</v>
      </c>
      <c r="C832" s="7" t="s">
        <v>182</v>
      </c>
      <c r="D832" s="7" t="s">
        <v>108</v>
      </c>
      <c r="E832" s="8" t="s">
        <v>109</v>
      </c>
      <c r="F832" s="15" t="n">
        <v>45210</v>
      </c>
      <c r="G832" s="15" t="n">
        <v>46022</v>
      </c>
      <c r="H832" s="10" t="s">
        <v>19</v>
      </c>
      <c r="I832" s="11" t="n">
        <v>153516</v>
      </c>
      <c r="J832" s="11" t="n">
        <v>153516</v>
      </c>
      <c r="K832" s="12" t="n">
        <v>69.9999999761</v>
      </c>
    </row>
    <row r="833" customFormat="false" ht="40.35" hidden="false" customHeight="false" outlineLevel="0" collapsed="false">
      <c r="A833" s="6" t="s">
        <v>14</v>
      </c>
      <c r="B833" s="6" t="s">
        <v>15</v>
      </c>
      <c r="C833" s="7" t="s">
        <v>231</v>
      </c>
      <c r="D833" s="7" t="s">
        <v>108</v>
      </c>
      <c r="E833" s="8" t="s">
        <v>109</v>
      </c>
      <c r="F833" s="15" t="n">
        <v>45210</v>
      </c>
      <c r="G833" s="15" t="n">
        <v>46022</v>
      </c>
      <c r="H833" s="10" t="s">
        <v>19</v>
      </c>
      <c r="I833" s="11" t="n">
        <v>105969.8</v>
      </c>
      <c r="J833" s="11" t="n">
        <v>105969.8</v>
      </c>
      <c r="K833" s="12" t="n">
        <v>69.9999999761</v>
      </c>
    </row>
    <row r="834" customFormat="false" ht="40.35" hidden="false" customHeight="false" outlineLevel="0" collapsed="false">
      <c r="A834" s="6" t="s">
        <v>14</v>
      </c>
      <c r="B834" s="6" t="s">
        <v>15</v>
      </c>
      <c r="C834" s="7" t="s">
        <v>184</v>
      </c>
      <c r="D834" s="7" t="s">
        <v>108</v>
      </c>
      <c r="E834" s="8" t="s">
        <v>109</v>
      </c>
      <c r="F834" s="15" t="n">
        <v>45210</v>
      </c>
      <c r="G834" s="15" t="n">
        <v>46022</v>
      </c>
      <c r="H834" s="10" t="s">
        <v>19</v>
      </c>
      <c r="I834" s="11" t="n">
        <v>152846</v>
      </c>
      <c r="J834" s="11" t="n">
        <v>152846</v>
      </c>
      <c r="K834" s="12" t="n">
        <v>69.9999999761</v>
      </c>
    </row>
    <row r="835" customFormat="false" ht="40.35" hidden="false" customHeight="false" outlineLevel="0" collapsed="false">
      <c r="A835" s="6" t="s">
        <v>14</v>
      </c>
      <c r="B835" s="6" t="s">
        <v>15</v>
      </c>
      <c r="C835" s="7" t="s">
        <v>210</v>
      </c>
      <c r="D835" s="7" t="s">
        <v>108</v>
      </c>
      <c r="E835" s="8" t="s">
        <v>109</v>
      </c>
      <c r="F835" s="15" t="n">
        <v>45210</v>
      </c>
      <c r="G835" s="15" t="n">
        <v>46022</v>
      </c>
      <c r="H835" s="10" t="s">
        <v>19</v>
      </c>
      <c r="I835" s="11" t="n">
        <v>92541</v>
      </c>
      <c r="J835" s="11" t="n">
        <v>92541</v>
      </c>
      <c r="K835" s="12" t="n">
        <v>69.9999999761</v>
      </c>
    </row>
    <row r="836" customFormat="false" ht="40.35" hidden="false" customHeight="false" outlineLevel="0" collapsed="false">
      <c r="A836" s="6" t="s">
        <v>14</v>
      </c>
      <c r="B836" s="6" t="s">
        <v>15</v>
      </c>
      <c r="C836" s="7" t="s">
        <v>123</v>
      </c>
      <c r="D836" s="7" t="s">
        <v>108</v>
      </c>
      <c r="E836" s="8" t="s">
        <v>109</v>
      </c>
      <c r="F836" s="15" t="n">
        <v>45210</v>
      </c>
      <c r="G836" s="15" t="n">
        <v>46022</v>
      </c>
      <c r="H836" s="10" t="s">
        <v>19</v>
      </c>
      <c r="I836" s="11" t="n">
        <v>92616</v>
      </c>
      <c r="J836" s="11" t="n">
        <v>92616</v>
      </c>
      <c r="K836" s="12" t="n">
        <v>69.9999999761</v>
      </c>
    </row>
    <row r="837" customFormat="false" ht="40.35" hidden="false" customHeight="false" outlineLevel="0" collapsed="false">
      <c r="A837" s="6" t="s">
        <v>14</v>
      </c>
      <c r="B837" s="6" t="s">
        <v>15</v>
      </c>
      <c r="C837" s="7" t="s">
        <v>216</v>
      </c>
      <c r="D837" s="7" t="s">
        <v>108</v>
      </c>
      <c r="E837" s="8" t="s">
        <v>109</v>
      </c>
      <c r="F837" s="15" t="n">
        <v>45210</v>
      </c>
      <c r="G837" s="15" t="n">
        <v>46022</v>
      </c>
      <c r="H837" s="10" t="s">
        <v>19</v>
      </c>
      <c r="I837" s="11" t="n">
        <v>93516</v>
      </c>
      <c r="J837" s="11" t="n">
        <v>93516</v>
      </c>
      <c r="K837" s="12" t="n">
        <v>69.9999999761</v>
      </c>
    </row>
    <row r="838" customFormat="false" ht="40.35" hidden="false" customHeight="false" outlineLevel="0" collapsed="false">
      <c r="A838" s="6" t="s">
        <v>14</v>
      </c>
      <c r="B838" s="6" t="s">
        <v>15</v>
      </c>
      <c r="C838" s="7" t="s">
        <v>198</v>
      </c>
      <c r="D838" s="7" t="s">
        <v>108</v>
      </c>
      <c r="E838" s="8" t="s">
        <v>109</v>
      </c>
      <c r="F838" s="15" t="n">
        <v>45210</v>
      </c>
      <c r="G838" s="15" t="n">
        <v>46022</v>
      </c>
      <c r="H838" s="10" t="s">
        <v>19</v>
      </c>
      <c r="I838" s="11" t="n">
        <v>94191</v>
      </c>
      <c r="J838" s="11" t="n">
        <v>94191</v>
      </c>
      <c r="K838" s="12" t="n">
        <v>69.9999999761</v>
      </c>
    </row>
    <row r="839" customFormat="false" ht="40.35" hidden="false" customHeight="false" outlineLevel="0" collapsed="false">
      <c r="A839" s="6" t="s">
        <v>14</v>
      </c>
      <c r="B839" s="6" t="s">
        <v>15</v>
      </c>
      <c r="C839" s="7" t="s">
        <v>268</v>
      </c>
      <c r="D839" s="7" t="s">
        <v>108</v>
      </c>
      <c r="E839" s="8" t="s">
        <v>109</v>
      </c>
      <c r="F839" s="15" t="n">
        <v>45210</v>
      </c>
      <c r="G839" s="15" t="n">
        <v>46022</v>
      </c>
      <c r="H839" s="10" t="s">
        <v>19</v>
      </c>
      <c r="I839" s="11" t="n">
        <v>99380.75</v>
      </c>
      <c r="J839" s="11" t="n">
        <v>99380.75</v>
      </c>
      <c r="K839" s="12" t="n">
        <v>69.9999999761</v>
      </c>
    </row>
    <row r="840" customFormat="false" ht="40.35" hidden="false" customHeight="false" outlineLevel="0" collapsed="false">
      <c r="A840" s="6" t="s">
        <v>14</v>
      </c>
      <c r="B840" s="6" t="s">
        <v>15</v>
      </c>
      <c r="C840" s="7" t="s">
        <v>268</v>
      </c>
      <c r="D840" s="7" t="s">
        <v>108</v>
      </c>
      <c r="E840" s="8" t="s">
        <v>109</v>
      </c>
      <c r="F840" s="15" t="n">
        <v>45210</v>
      </c>
      <c r="G840" s="15" t="n">
        <v>46022</v>
      </c>
      <c r="H840" s="10" t="s">
        <v>19</v>
      </c>
      <c r="I840" s="11" t="n">
        <v>94176</v>
      </c>
      <c r="J840" s="11" t="n">
        <v>94176</v>
      </c>
      <c r="K840" s="12" t="n">
        <v>69.9999999761</v>
      </c>
    </row>
    <row r="841" customFormat="false" ht="40.35" hidden="false" customHeight="false" outlineLevel="0" collapsed="false">
      <c r="A841" s="6" t="s">
        <v>14</v>
      </c>
      <c r="B841" s="6" t="s">
        <v>15</v>
      </c>
      <c r="C841" s="7" t="s">
        <v>198</v>
      </c>
      <c r="D841" s="7" t="s">
        <v>108</v>
      </c>
      <c r="E841" s="8" t="s">
        <v>109</v>
      </c>
      <c r="F841" s="15" t="n">
        <v>45210</v>
      </c>
      <c r="G841" s="15" t="n">
        <v>46022</v>
      </c>
      <c r="H841" s="10" t="s">
        <v>19</v>
      </c>
      <c r="I841" s="11" t="n">
        <v>50991</v>
      </c>
      <c r="J841" s="11" t="n">
        <v>50991</v>
      </c>
      <c r="K841" s="12" t="n">
        <v>69.9999999761</v>
      </c>
    </row>
    <row r="842" customFormat="false" ht="40.35" hidden="false" customHeight="false" outlineLevel="0" collapsed="false">
      <c r="A842" s="6" t="s">
        <v>14</v>
      </c>
      <c r="B842" s="6" t="s">
        <v>15</v>
      </c>
      <c r="C842" s="7" t="s">
        <v>199</v>
      </c>
      <c r="D842" s="7" t="s">
        <v>108</v>
      </c>
      <c r="E842" s="8" t="s">
        <v>109</v>
      </c>
      <c r="F842" s="15" t="n">
        <v>45210</v>
      </c>
      <c r="G842" s="15" t="n">
        <v>46022</v>
      </c>
      <c r="H842" s="10" t="s">
        <v>19</v>
      </c>
      <c r="I842" s="11" t="n">
        <v>99255.4</v>
      </c>
      <c r="J842" s="11" t="n">
        <v>99255.4</v>
      </c>
      <c r="K842" s="12" t="n">
        <v>69.9999999761</v>
      </c>
    </row>
    <row r="843" customFormat="false" ht="40.35" hidden="false" customHeight="false" outlineLevel="0" collapsed="false">
      <c r="A843" s="6" t="s">
        <v>14</v>
      </c>
      <c r="B843" s="6" t="s">
        <v>15</v>
      </c>
      <c r="C843" s="7" t="s">
        <v>269</v>
      </c>
      <c r="D843" s="7" t="s">
        <v>108</v>
      </c>
      <c r="E843" s="8" t="s">
        <v>109</v>
      </c>
      <c r="F843" s="15" t="n">
        <v>45210</v>
      </c>
      <c r="G843" s="15" t="n">
        <v>46022</v>
      </c>
      <c r="H843" s="10" t="s">
        <v>19</v>
      </c>
      <c r="I843" s="11" t="n">
        <v>78441</v>
      </c>
      <c r="J843" s="11" t="n">
        <v>78441</v>
      </c>
      <c r="K843" s="12" t="n">
        <v>69.9999999761</v>
      </c>
    </row>
    <row r="844" customFormat="false" ht="40.35" hidden="false" customHeight="false" outlineLevel="0" collapsed="false">
      <c r="A844" s="6" t="s">
        <v>14</v>
      </c>
      <c r="B844" s="6" t="s">
        <v>15</v>
      </c>
      <c r="C844" s="7" t="s">
        <v>270</v>
      </c>
      <c r="D844" s="7" t="s">
        <v>108</v>
      </c>
      <c r="E844" s="8" t="s">
        <v>109</v>
      </c>
      <c r="F844" s="15" t="n">
        <v>45210</v>
      </c>
      <c r="G844" s="15" t="n">
        <v>46022</v>
      </c>
      <c r="H844" s="10" t="s">
        <v>19</v>
      </c>
      <c r="I844" s="11" t="n">
        <v>79791</v>
      </c>
      <c r="J844" s="11" t="n">
        <v>79791</v>
      </c>
      <c r="K844" s="12" t="n">
        <v>69.9999999761</v>
      </c>
    </row>
    <row r="845" customFormat="false" ht="40.35" hidden="false" customHeight="false" outlineLevel="0" collapsed="false">
      <c r="A845" s="6" t="s">
        <v>14</v>
      </c>
      <c r="B845" s="6" t="s">
        <v>15</v>
      </c>
      <c r="C845" s="7" t="s">
        <v>212</v>
      </c>
      <c r="D845" s="7" t="s">
        <v>108</v>
      </c>
      <c r="E845" s="8" t="s">
        <v>109</v>
      </c>
      <c r="F845" s="15" t="n">
        <v>45210</v>
      </c>
      <c r="G845" s="15" t="n">
        <v>46022</v>
      </c>
      <c r="H845" s="10" t="s">
        <v>19</v>
      </c>
      <c r="I845" s="11" t="n">
        <v>96156</v>
      </c>
      <c r="J845" s="11" t="n">
        <v>96156</v>
      </c>
      <c r="K845" s="12" t="n">
        <v>69.9999999761</v>
      </c>
    </row>
    <row r="846" customFormat="false" ht="40.35" hidden="false" customHeight="false" outlineLevel="0" collapsed="false">
      <c r="A846" s="6" t="s">
        <v>14</v>
      </c>
      <c r="B846" s="6" t="s">
        <v>15</v>
      </c>
      <c r="C846" s="7" t="s">
        <v>212</v>
      </c>
      <c r="D846" s="7" t="s">
        <v>108</v>
      </c>
      <c r="E846" s="8" t="s">
        <v>109</v>
      </c>
      <c r="F846" s="15" t="n">
        <v>45210</v>
      </c>
      <c r="G846" s="15" t="n">
        <v>46022</v>
      </c>
      <c r="H846" s="10" t="s">
        <v>19</v>
      </c>
      <c r="I846" s="11" t="n">
        <v>80901</v>
      </c>
      <c r="J846" s="11" t="n">
        <v>80901</v>
      </c>
      <c r="K846" s="12" t="n">
        <v>69.9999999761</v>
      </c>
    </row>
    <row r="847" customFormat="false" ht="40.35" hidden="false" customHeight="false" outlineLevel="0" collapsed="false">
      <c r="A847" s="6" t="s">
        <v>14</v>
      </c>
      <c r="B847" s="6" t="s">
        <v>15</v>
      </c>
      <c r="C847" s="7" t="s">
        <v>165</v>
      </c>
      <c r="D847" s="7" t="s">
        <v>108</v>
      </c>
      <c r="E847" s="8" t="s">
        <v>109</v>
      </c>
      <c r="F847" s="15" t="n">
        <v>45210</v>
      </c>
      <c r="G847" s="15" t="n">
        <v>46022</v>
      </c>
      <c r="H847" s="10" t="s">
        <v>19</v>
      </c>
      <c r="I847" s="11" t="n">
        <v>95091</v>
      </c>
      <c r="J847" s="11" t="n">
        <v>95091</v>
      </c>
      <c r="K847" s="12" t="n">
        <v>69.9999999761</v>
      </c>
    </row>
    <row r="848" customFormat="false" ht="40.35" hidden="false" customHeight="false" outlineLevel="0" collapsed="false">
      <c r="A848" s="6" t="s">
        <v>14</v>
      </c>
      <c r="B848" s="6" t="s">
        <v>15</v>
      </c>
      <c r="C848" s="7" t="s">
        <v>210</v>
      </c>
      <c r="D848" s="7" t="s">
        <v>108</v>
      </c>
      <c r="E848" s="8" t="s">
        <v>109</v>
      </c>
      <c r="F848" s="15" t="n">
        <v>45210</v>
      </c>
      <c r="G848" s="15" t="n">
        <v>46022</v>
      </c>
      <c r="H848" s="10" t="s">
        <v>19</v>
      </c>
      <c r="I848" s="11" t="n">
        <v>92541</v>
      </c>
      <c r="J848" s="11" t="n">
        <v>92541</v>
      </c>
      <c r="K848" s="12" t="n">
        <v>69.9999999761</v>
      </c>
    </row>
    <row r="849" customFormat="false" ht="40.35" hidden="false" customHeight="false" outlineLevel="0" collapsed="false">
      <c r="A849" s="6" t="s">
        <v>14</v>
      </c>
      <c r="B849" s="6" t="s">
        <v>15</v>
      </c>
      <c r="C849" s="7" t="s">
        <v>212</v>
      </c>
      <c r="D849" s="7" t="s">
        <v>108</v>
      </c>
      <c r="E849" s="8" t="s">
        <v>109</v>
      </c>
      <c r="F849" s="15" t="n">
        <v>45210</v>
      </c>
      <c r="G849" s="15" t="n">
        <v>46022</v>
      </c>
      <c r="H849" s="10" t="s">
        <v>19</v>
      </c>
      <c r="I849" s="11" t="n">
        <v>97466</v>
      </c>
      <c r="J849" s="11" t="n">
        <v>97466</v>
      </c>
      <c r="K849" s="12" t="n">
        <v>69.9999999761</v>
      </c>
    </row>
    <row r="850" customFormat="false" ht="40.35" hidden="false" customHeight="false" outlineLevel="0" collapsed="false">
      <c r="A850" s="6" t="s">
        <v>14</v>
      </c>
      <c r="B850" s="6" t="s">
        <v>15</v>
      </c>
      <c r="C850" s="7" t="s">
        <v>212</v>
      </c>
      <c r="D850" s="7" t="s">
        <v>108</v>
      </c>
      <c r="E850" s="8" t="s">
        <v>109</v>
      </c>
      <c r="F850" s="15" t="n">
        <v>45210</v>
      </c>
      <c r="G850" s="15" t="n">
        <v>46022</v>
      </c>
      <c r="H850" s="10" t="s">
        <v>19</v>
      </c>
      <c r="I850" s="11" t="n">
        <v>82566</v>
      </c>
      <c r="J850" s="11" t="n">
        <v>82566</v>
      </c>
      <c r="K850" s="12" t="n">
        <v>69.9999999761</v>
      </c>
    </row>
    <row r="851" customFormat="false" ht="40.35" hidden="false" customHeight="false" outlineLevel="0" collapsed="false">
      <c r="A851" s="6" t="s">
        <v>14</v>
      </c>
      <c r="B851" s="6" t="s">
        <v>15</v>
      </c>
      <c r="C851" s="7" t="s">
        <v>271</v>
      </c>
      <c r="D851" s="7" t="s">
        <v>108</v>
      </c>
      <c r="E851" s="8" t="s">
        <v>109</v>
      </c>
      <c r="F851" s="15" t="n">
        <v>45210</v>
      </c>
      <c r="G851" s="15" t="n">
        <v>46022</v>
      </c>
      <c r="H851" s="10" t="s">
        <v>19</v>
      </c>
      <c r="I851" s="11" t="n">
        <v>80916</v>
      </c>
      <c r="J851" s="11" t="n">
        <v>80916</v>
      </c>
      <c r="K851" s="12" t="n">
        <v>69.9999999761</v>
      </c>
    </row>
    <row r="852" customFormat="false" ht="40.35" hidden="false" customHeight="false" outlineLevel="0" collapsed="false">
      <c r="A852" s="6" t="s">
        <v>14</v>
      </c>
      <c r="B852" s="6" t="s">
        <v>15</v>
      </c>
      <c r="C852" s="7" t="s">
        <v>272</v>
      </c>
      <c r="D852" s="7" t="s">
        <v>108</v>
      </c>
      <c r="E852" s="8" t="s">
        <v>109</v>
      </c>
      <c r="F852" s="15" t="n">
        <v>45210</v>
      </c>
      <c r="G852" s="15" t="n">
        <v>46022</v>
      </c>
      <c r="H852" s="10" t="s">
        <v>19</v>
      </c>
      <c r="I852" s="11" t="n">
        <v>93591</v>
      </c>
      <c r="J852" s="11" t="n">
        <v>93591</v>
      </c>
      <c r="K852" s="12" t="n">
        <v>69.9999999761</v>
      </c>
    </row>
    <row r="853" customFormat="false" ht="40.35" hidden="false" customHeight="false" outlineLevel="0" collapsed="false">
      <c r="A853" s="6" t="s">
        <v>14</v>
      </c>
      <c r="B853" s="6" t="s">
        <v>15</v>
      </c>
      <c r="C853" s="7" t="s">
        <v>272</v>
      </c>
      <c r="D853" s="7" t="s">
        <v>108</v>
      </c>
      <c r="E853" s="8" t="s">
        <v>109</v>
      </c>
      <c r="F853" s="15" t="n">
        <v>45210</v>
      </c>
      <c r="G853" s="15" t="n">
        <v>46022</v>
      </c>
      <c r="H853" s="10" t="s">
        <v>19</v>
      </c>
      <c r="I853" s="11" t="n">
        <v>92616</v>
      </c>
      <c r="J853" s="11" t="n">
        <v>92616</v>
      </c>
      <c r="K853" s="12" t="n">
        <v>69.9999999761</v>
      </c>
    </row>
    <row r="854" customFormat="false" ht="40.35" hidden="false" customHeight="false" outlineLevel="0" collapsed="false">
      <c r="A854" s="6" t="s">
        <v>14</v>
      </c>
      <c r="B854" s="6" t="s">
        <v>15</v>
      </c>
      <c r="C854" s="7" t="s">
        <v>273</v>
      </c>
      <c r="D854" s="7" t="s">
        <v>108</v>
      </c>
      <c r="E854" s="8" t="s">
        <v>109</v>
      </c>
      <c r="F854" s="15" t="n">
        <v>45210</v>
      </c>
      <c r="G854" s="15" t="n">
        <v>46022</v>
      </c>
      <c r="H854" s="10" t="s">
        <v>19</v>
      </c>
      <c r="I854" s="11" t="n">
        <v>94191</v>
      </c>
      <c r="J854" s="11" t="n">
        <v>94191</v>
      </c>
      <c r="K854" s="12" t="n">
        <v>69.9999999761</v>
      </c>
    </row>
    <row r="855" customFormat="false" ht="40.35" hidden="false" customHeight="false" outlineLevel="0" collapsed="false">
      <c r="A855" s="6" t="s">
        <v>14</v>
      </c>
      <c r="B855" s="6" t="s">
        <v>15</v>
      </c>
      <c r="C855" s="7" t="s">
        <v>212</v>
      </c>
      <c r="D855" s="7" t="s">
        <v>108</v>
      </c>
      <c r="E855" s="8" t="s">
        <v>109</v>
      </c>
      <c r="F855" s="15" t="n">
        <v>45210</v>
      </c>
      <c r="G855" s="15" t="n">
        <v>46022</v>
      </c>
      <c r="H855" s="10" t="s">
        <v>19</v>
      </c>
      <c r="I855" s="11" t="n">
        <v>81456</v>
      </c>
      <c r="J855" s="11" t="n">
        <v>81456</v>
      </c>
      <c r="K855" s="12" t="n">
        <v>69.9999999761</v>
      </c>
    </row>
    <row r="856" customFormat="false" ht="40.35" hidden="false" customHeight="false" outlineLevel="0" collapsed="false">
      <c r="A856" s="6" t="s">
        <v>14</v>
      </c>
      <c r="B856" s="6" t="s">
        <v>15</v>
      </c>
      <c r="C856" s="7" t="s">
        <v>274</v>
      </c>
      <c r="D856" s="7" t="s">
        <v>108</v>
      </c>
      <c r="E856" s="8" t="s">
        <v>109</v>
      </c>
      <c r="F856" s="15" t="n">
        <v>45210</v>
      </c>
      <c r="G856" s="15" t="n">
        <v>46022</v>
      </c>
      <c r="H856" s="10" t="s">
        <v>19</v>
      </c>
      <c r="I856" s="11" t="n">
        <v>98901</v>
      </c>
      <c r="J856" s="11" t="n">
        <v>98901</v>
      </c>
      <c r="K856" s="12" t="n">
        <v>69.9999999761</v>
      </c>
    </row>
    <row r="857" customFormat="false" ht="40.35" hidden="false" customHeight="false" outlineLevel="0" collapsed="false">
      <c r="A857" s="6" t="s">
        <v>14</v>
      </c>
      <c r="B857" s="6" t="s">
        <v>15</v>
      </c>
      <c r="C857" s="7" t="s">
        <v>274</v>
      </c>
      <c r="D857" s="7" t="s">
        <v>108</v>
      </c>
      <c r="E857" s="8" t="s">
        <v>109</v>
      </c>
      <c r="F857" s="15" t="n">
        <v>45210</v>
      </c>
      <c r="G857" s="15" t="n">
        <v>46022</v>
      </c>
      <c r="H857" s="10" t="s">
        <v>19</v>
      </c>
      <c r="I857" s="11" t="n">
        <v>48286</v>
      </c>
      <c r="J857" s="11" t="n">
        <v>48286</v>
      </c>
      <c r="K857" s="12" t="n">
        <v>69.9999999761</v>
      </c>
    </row>
    <row r="858" customFormat="false" ht="40.35" hidden="false" customHeight="false" outlineLevel="0" collapsed="false">
      <c r="A858" s="6" t="s">
        <v>14</v>
      </c>
      <c r="B858" s="6" t="s">
        <v>15</v>
      </c>
      <c r="C858" s="7" t="s">
        <v>161</v>
      </c>
      <c r="D858" s="7" t="s">
        <v>108</v>
      </c>
      <c r="E858" s="8" t="s">
        <v>109</v>
      </c>
      <c r="F858" s="15" t="n">
        <v>45210</v>
      </c>
      <c r="G858" s="15" t="n">
        <v>46022</v>
      </c>
      <c r="H858" s="10" t="s">
        <v>19</v>
      </c>
      <c r="I858" s="11" t="n">
        <v>92541</v>
      </c>
      <c r="J858" s="11" t="n">
        <v>92541</v>
      </c>
      <c r="K858" s="12" t="n">
        <v>69.9999999761</v>
      </c>
    </row>
    <row r="859" customFormat="false" ht="40.35" hidden="false" customHeight="false" outlineLevel="0" collapsed="false">
      <c r="A859" s="6" t="s">
        <v>14</v>
      </c>
      <c r="B859" s="6" t="s">
        <v>15</v>
      </c>
      <c r="C859" s="7" t="s">
        <v>161</v>
      </c>
      <c r="D859" s="7" t="s">
        <v>108</v>
      </c>
      <c r="E859" s="8" t="s">
        <v>109</v>
      </c>
      <c r="F859" s="15" t="n">
        <v>45210</v>
      </c>
      <c r="G859" s="15" t="n">
        <v>46022</v>
      </c>
      <c r="H859" s="10" t="s">
        <v>19</v>
      </c>
      <c r="I859" s="11" t="n">
        <v>112684.2</v>
      </c>
      <c r="J859" s="11" t="n">
        <v>112684.2</v>
      </c>
      <c r="K859" s="12" t="n">
        <v>69.9999999761</v>
      </c>
    </row>
    <row r="860" customFormat="false" ht="40.35" hidden="false" customHeight="false" outlineLevel="0" collapsed="false">
      <c r="A860" s="6" t="s">
        <v>14</v>
      </c>
      <c r="B860" s="6" t="s">
        <v>15</v>
      </c>
      <c r="C860" s="7" t="s">
        <v>161</v>
      </c>
      <c r="D860" s="7" t="s">
        <v>108</v>
      </c>
      <c r="E860" s="8" t="s">
        <v>109</v>
      </c>
      <c r="F860" s="15" t="n">
        <v>45210</v>
      </c>
      <c r="G860" s="15" t="n">
        <v>46022</v>
      </c>
      <c r="H860" s="10" t="s">
        <v>19</v>
      </c>
      <c r="I860" s="11" t="n">
        <v>92541</v>
      </c>
      <c r="J860" s="11" t="n">
        <v>92541</v>
      </c>
      <c r="K860" s="12" t="n">
        <v>69.9999999761</v>
      </c>
    </row>
    <row r="861" customFormat="false" ht="40.35" hidden="false" customHeight="false" outlineLevel="0" collapsed="false">
      <c r="A861" s="6" t="s">
        <v>14</v>
      </c>
      <c r="B861" s="6" t="s">
        <v>15</v>
      </c>
      <c r="C861" s="7" t="s">
        <v>227</v>
      </c>
      <c r="D861" s="7" t="s">
        <v>108</v>
      </c>
      <c r="E861" s="8" t="s">
        <v>109</v>
      </c>
      <c r="F861" s="15" t="n">
        <v>45210</v>
      </c>
      <c r="G861" s="15" t="n">
        <v>46022</v>
      </c>
      <c r="H861" s="10" t="s">
        <v>19</v>
      </c>
      <c r="I861" s="11" t="n">
        <v>97666</v>
      </c>
      <c r="J861" s="11" t="n">
        <v>97666</v>
      </c>
      <c r="K861" s="12" t="n">
        <v>69.9999999761</v>
      </c>
    </row>
    <row r="862" customFormat="false" ht="40.35" hidden="false" customHeight="false" outlineLevel="0" collapsed="false">
      <c r="A862" s="6" t="s">
        <v>14</v>
      </c>
      <c r="B862" s="6" t="s">
        <v>15</v>
      </c>
      <c r="C862" s="7" t="s">
        <v>274</v>
      </c>
      <c r="D862" s="7" t="s">
        <v>108</v>
      </c>
      <c r="E862" s="8" t="s">
        <v>109</v>
      </c>
      <c r="F862" s="15" t="n">
        <v>45210</v>
      </c>
      <c r="G862" s="15" t="n">
        <v>46022</v>
      </c>
      <c r="H862" s="10" t="s">
        <v>19</v>
      </c>
      <c r="I862" s="11" t="n">
        <v>100566</v>
      </c>
      <c r="J862" s="11" t="n">
        <v>100566</v>
      </c>
      <c r="K862" s="12" t="n">
        <v>69.9999999761</v>
      </c>
    </row>
    <row r="863" customFormat="false" ht="40.35" hidden="false" customHeight="false" outlineLevel="0" collapsed="false">
      <c r="A863" s="6" t="s">
        <v>14</v>
      </c>
      <c r="B863" s="6" t="s">
        <v>15</v>
      </c>
      <c r="C863" s="7" t="s">
        <v>161</v>
      </c>
      <c r="D863" s="7" t="s">
        <v>108</v>
      </c>
      <c r="E863" s="8" t="s">
        <v>109</v>
      </c>
      <c r="F863" s="15" t="n">
        <v>45210</v>
      </c>
      <c r="G863" s="15" t="n">
        <v>46022</v>
      </c>
      <c r="H863" s="10" t="s">
        <v>19</v>
      </c>
      <c r="I863" s="11" t="n">
        <v>78441</v>
      </c>
      <c r="J863" s="11" t="n">
        <v>78441</v>
      </c>
      <c r="K863" s="12" t="n">
        <v>69.9999999761</v>
      </c>
    </row>
    <row r="864" customFormat="false" ht="40.35" hidden="false" customHeight="false" outlineLevel="0" collapsed="false">
      <c r="A864" s="6" t="s">
        <v>14</v>
      </c>
      <c r="B864" s="6" t="s">
        <v>15</v>
      </c>
      <c r="C864" s="7" t="s">
        <v>226</v>
      </c>
      <c r="D864" s="7" t="s">
        <v>108</v>
      </c>
      <c r="E864" s="8" t="s">
        <v>109</v>
      </c>
      <c r="F864" s="15" t="n">
        <v>45210</v>
      </c>
      <c r="G864" s="15" t="n">
        <v>46022</v>
      </c>
      <c r="H864" s="10" t="s">
        <v>19</v>
      </c>
      <c r="I864" s="11" t="n">
        <v>94041</v>
      </c>
      <c r="J864" s="11" t="n">
        <v>94041</v>
      </c>
      <c r="K864" s="12" t="n">
        <v>69.9999999761</v>
      </c>
    </row>
    <row r="865" customFormat="false" ht="40.35" hidden="false" customHeight="false" outlineLevel="0" collapsed="false">
      <c r="A865" s="6" t="s">
        <v>14</v>
      </c>
      <c r="B865" s="6" t="s">
        <v>15</v>
      </c>
      <c r="C865" s="7" t="s">
        <v>258</v>
      </c>
      <c r="D865" s="7" t="s">
        <v>108</v>
      </c>
      <c r="E865" s="8" t="s">
        <v>109</v>
      </c>
      <c r="F865" s="15" t="n">
        <v>45210</v>
      </c>
      <c r="G865" s="15" t="n">
        <v>46022</v>
      </c>
      <c r="H865" s="10" t="s">
        <v>19</v>
      </c>
      <c r="I865" s="11" t="n">
        <v>120891</v>
      </c>
      <c r="J865" s="11" t="n">
        <v>120891</v>
      </c>
      <c r="K865" s="12" t="n">
        <v>69.9999999761</v>
      </c>
    </row>
    <row r="866" customFormat="false" ht="40.35" hidden="false" customHeight="false" outlineLevel="0" collapsed="false">
      <c r="A866" s="6" t="s">
        <v>14</v>
      </c>
      <c r="B866" s="6" t="s">
        <v>15</v>
      </c>
      <c r="C866" s="7" t="s">
        <v>258</v>
      </c>
      <c r="D866" s="7" t="s">
        <v>108</v>
      </c>
      <c r="E866" s="8" t="s">
        <v>109</v>
      </c>
      <c r="F866" s="15" t="n">
        <v>45210</v>
      </c>
      <c r="G866" s="15" t="n">
        <v>46022</v>
      </c>
      <c r="H866" s="10" t="s">
        <v>19</v>
      </c>
      <c r="I866" s="11" t="n">
        <v>120891</v>
      </c>
      <c r="J866" s="11" t="n">
        <v>120891</v>
      </c>
      <c r="K866" s="12" t="n">
        <v>69.9999999761</v>
      </c>
    </row>
    <row r="867" customFormat="false" ht="40.35" hidden="false" customHeight="false" outlineLevel="0" collapsed="false">
      <c r="A867" s="6" t="s">
        <v>14</v>
      </c>
      <c r="B867" s="6" t="s">
        <v>15</v>
      </c>
      <c r="C867" s="7" t="s">
        <v>275</v>
      </c>
      <c r="D867" s="7" t="s">
        <v>108</v>
      </c>
      <c r="E867" s="8" t="s">
        <v>109</v>
      </c>
      <c r="F867" s="15" t="n">
        <v>45210</v>
      </c>
      <c r="G867" s="15" t="n">
        <v>46022</v>
      </c>
      <c r="H867" s="10" t="s">
        <v>19</v>
      </c>
      <c r="I867" s="11" t="n">
        <v>94206</v>
      </c>
      <c r="J867" s="11" t="n">
        <v>94206</v>
      </c>
      <c r="K867" s="12" t="n">
        <v>69.9999999761</v>
      </c>
    </row>
    <row r="868" customFormat="false" ht="40.35" hidden="false" customHeight="false" outlineLevel="0" collapsed="false">
      <c r="A868" s="6" t="s">
        <v>14</v>
      </c>
      <c r="B868" s="6" t="s">
        <v>15</v>
      </c>
      <c r="C868" s="7" t="s">
        <v>276</v>
      </c>
      <c r="D868" s="7" t="s">
        <v>108</v>
      </c>
      <c r="E868" s="8" t="s">
        <v>109</v>
      </c>
      <c r="F868" s="15" t="n">
        <v>45210</v>
      </c>
      <c r="G868" s="15" t="n">
        <v>46022</v>
      </c>
      <c r="H868" s="10" t="s">
        <v>19</v>
      </c>
      <c r="I868" s="11" t="n">
        <v>99480.4</v>
      </c>
      <c r="J868" s="11" t="n">
        <v>99480.4</v>
      </c>
      <c r="K868" s="12" t="n">
        <v>69.9999999761</v>
      </c>
    </row>
    <row r="869" customFormat="false" ht="40.35" hidden="false" customHeight="false" outlineLevel="0" collapsed="false">
      <c r="A869" s="6" t="s">
        <v>14</v>
      </c>
      <c r="B869" s="6" t="s">
        <v>15</v>
      </c>
      <c r="C869" s="7" t="s">
        <v>277</v>
      </c>
      <c r="D869" s="7" t="s">
        <v>108</v>
      </c>
      <c r="E869" s="8" t="s">
        <v>109</v>
      </c>
      <c r="F869" s="15" t="n">
        <v>45210</v>
      </c>
      <c r="G869" s="15" t="n">
        <v>46022</v>
      </c>
      <c r="H869" s="10" t="s">
        <v>19</v>
      </c>
      <c r="I869" s="11" t="n">
        <v>102330.4</v>
      </c>
      <c r="J869" s="11" t="n">
        <v>102330.4</v>
      </c>
      <c r="K869" s="12" t="n">
        <v>69.9999999761</v>
      </c>
    </row>
    <row r="870" customFormat="false" ht="40.35" hidden="false" customHeight="false" outlineLevel="0" collapsed="false">
      <c r="A870" s="6" t="s">
        <v>14</v>
      </c>
      <c r="B870" s="6" t="s">
        <v>15</v>
      </c>
      <c r="C870" s="7" t="s">
        <v>277</v>
      </c>
      <c r="D870" s="7" t="s">
        <v>108</v>
      </c>
      <c r="E870" s="8" t="s">
        <v>109</v>
      </c>
      <c r="F870" s="15" t="n">
        <v>45210</v>
      </c>
      <c r="G870" s="15" t="n">
        <v>46022</v>
      </c>
      <c r="H870" s="10" t="s">
        <v>19</v>
      </c>
      <c r="I870" s="11" t="n">
        <v>95766</v>
      </c>
      <c r="J870" s="11" t="n">
        <v>95766</v>
      </c>
      <c r="K870" s="12" t="n">
        <v>69.9999999761</v>
      </c>
    </row>
    <row r="871" customFormat="false" ht="40.35" hidden="false" customHeight="false" outlineLevel="0" collapsed="false">
      <c r="A871" s="6" t="s">
        <v>14</v>
      </c>
      <c r="B871" s="6" t="s">
        <v>15</v>
      </c>
      <c r="C871" s="7" t="s">
        <v>277</v>
      </c>
      <c r="D871" s="7" t="s">
        <v>108</v>
      </c>
      <c r="E871" s="8" t="s">
        <v>109</v>
      </c>
      <c r="F871" s="15" t="n">
        <v>45210</v>
      </c>
      <c r="G871" s="15" t="n">
        <v>46022</v>
      </c>
      <c r="H871" s="10" t="s">
        <v>19</v>
      </c>
      <c r="I871" s="11" t="n">
        <v>95766</v>
      </c>
      <c r="J871" s="11" t="n">
        <v>95766</v>
      </c>
      <c r="K871" s="12" t="n">
        <v>69.9999999761</v>
      </c>
    </row>
    <row r="872" customFormat="false" ht="40.35" hidden="false" customHeight="false" outlineLevel="0" collapsed="false">
      <c r="A872" s="6" t="s">
        <v>14</v>
      </c>
      <c r="B872" s="6" t="s">
        <v>15</v>
      </c>
      <c r="C872" s="7" t="s">
        <v>278</v>
      </c>
      <c r="D872" s="7" t="s">
        <v>108</v>
      </c>
      <c r="E872" s="8" t="s">
        <v>109</v>
      </c>
      <c r="F872" s="15" t="n">
        <v>45210</v>
      </c>
      <c r="G872" s="15" t="n">
        <v>46022</v>
      </c>
      <c r="H872" s="10" t="s">
        <v>19</v>
      </c>
      <c r="I872" s="11" t="n">
        <v>107091</v>
      </c>
      <c r="J872" s="11" t="n">
        <v>107091</v>
      </c>
      <c r="K872" s="12" t="n">
        <v>69.9999999761</v>
      </c>
    </row>
    <row r="873" customFormat="false" ht="40.35" hidden="false" customHeight="false" outlineLevel="0" collapsed="false">
      <c r="A873" s="6" t="s">
        <v>14</v>
      </c>
      <c r="B873" s="6" t="s">
        <v>15</v>
      </c>
      <c r="C873" s="7" t="s">
        <v>277</v>
      </c>
      <c r="D873" s="7" t="s">
        <v>108</v>
      </c>
      <c r="E873" s="8" t="s">
        <v>109</v>
      </c>
      <c r="F873" s="15" t="n">
        <v>45210</v>
      </c>
      <c r="G873" s="15" t="n">
        <v>46022</v>
      </c>
      <c r="H873" s="10" t="s">
        <v>19</v>
      </c>
      <c r="I873" s="11" t="n">
        <v>83056</v>
      </c>
      <c r="J873" s="11" t="n">
        <v>83056</v>
      </c>
      <c r="K873" s="12" t="n">
        <v>69.9999999761</v>
      </c>
    </row>
    <row r="874" customFormat="false" ht="40.35" hidden="false" customHeight="false" outlineLevel="0" collapsed="false">
      <c r="A874" s="6" t="s">
        <v>14</v>
      </c>
      <c r="B874" s="6" t="s">
        <v>15</v>
      </c>
      <c r="C874" s="7" t="s">
        <v>279</v>
      </c>
      <c r="D874" s="7" t="s">
        <v>108</v>
      </c>
      <c r="E874" s="8" t="s">
        <v>109</v>
      </c>
      <c r="F874" s="15" t="n">
        <v>45210</v>
      </c>
      <c r="G874" s="15" t="n">
        <v>46022</v>
      </c>
      <c r="H874" s="10" t="s">
        <v>19</v>
      </c>
      <c r="I874" s="11" t="n">
        <v>92691</v>
      </c>
      <c r="J874" s="11" t="n">
        <v>92691</v>
      </c>
      <c r="K874" s="12" t="n">
        <v>69.9999999761</v>
      </c>
    </row>
    <row r="875" customFormat="false" ht="40.35" hidden="false" customHeight="false" outlineLevel="0" collapsed="false">
      <c r="A875" s="6" t="s">
        <v>14</v>
      </c>
      <c r="B875" s="6" t="s">
        <v>15</v>
      </c>
      <c r="C875" s="7" t="s">
        <v>279</v>
      </c>
      <c r="D875" s="7" t="s">
        <v>108</v>
      </c>
      <c r="E875" s="8" t="s">
        <v>109</v>
      </c>
      <c r="F875" s="15" t="n">
        <v>45210</v>
      </c>
      <c r="G875" s="15" t="n">
        <v>46022</v>
      </c>
      <c r="H875" s="10" t="s">
        <v>19</v>
      </c>
      <c r="I875" s="11" t="n">
        <v>79191</v>
      </c>
      <c r="J875" s="11" t="n">
        <v>79191</v>
      </c>
      <c r="K875" s="12" t="n">
        <v>69.9999999761</v>
      </c>
    </row>
    <row r="876" customFormat="false" ht="40.35" hidden="false" customHeight="false" outlineLevel="0" collapsed="false">
      <c r="A876" s="6" t="s">
        <v>14</v>
      </c>
      <c r="B876" s="6" t="s">
        <v>15</v>
      </c>
      <c r="C876" s="7" t="s">
        <v>161</v>
      </c>
      <c r="D876" s="7" t="s">
        <v>108</v>
      </c>
      <c r="E876" s="8" t="s">
        <v>109</v>
      </c>
      <c r="F876" s="15" t="n">
        <v>45210</v>
      </c>
      <c r="G876" s="15" t="n">
        <v>46022</v>
      </c>
      <c r="H876" s="10" t="s">
        <v>19</v>
      </c>
      <c r="I876" s="11" t="n">
        <v>78441</v>
      </c>
      <c r="J876" s="11" t="n">
        <v>78441</v>
      </c>
      <c r="K876" s="12" t="n">
        <v>69.9999999761</v>
      </c>
    </row>
    <row r="877" customFormat="false" ht="40.35" hidden="false" customHeight="false" outlineLevel="0" collapsed="false">
      <c r="A877" s="6" t="s">
        <v>14</v>
      </c>
      <c r="B877" s="6" t="s">
        <v>15</v>
      </c>
      <c r="C877" s="7" t="s">
        <v>280</v>
      </c>
      <c r="D877" s="7" t="s">
        <v>108</v>
      </c>
      <c r="E877" s="8" t="s">
        <v>109</v>
      </c>
      <c r="F877" s="15" t="n">
        <v>45210</v>
      </c>
      <c r="G877" s="15" t="n">
        <v>46022</v>
      </c>
      <c r="H877" s="10" t="s">
        <v>19</v>
      </c>
      <c r="I877" s="11" t="n">
        <v>94191</v>
      </c>
      <c r="J877" s="11" t="n">
        <v>94191</v>
      </c>
      <c r="K877" s="12" t="n">
        <v>69.9999999761</v>
      </c>
    </row>
    <row r="878" customFormat="false" ht="40.35" hidden="false" customHeight="false" outlineLevel="0" collapsed="false">
      <c r="A878" s="6" t="s">
        <v>14</v>
      </c>
      <c r="B878" s="6" t="s">
        <v>15</v>
      </c>
      <c r="C878" s="7" t="s">
        <v>280</v>
      </c>
      <c r="D878" s="7" t="s">
        <v>108</v>
      </c>
      <c r="E878" s="8" t="s">
        <v>109</v>
      </c>
      <c r="F878" s="15" t="n">
        <v>45210</v>
      </c>
      <c r="G878" s="15" t="n">
        <v>46022</v>
      </c>
      <c r="H878" s="10" t="s">
        <v>19</v>
      </c>
      <c r="I878" s="11" t="n">
        <v>94191</v>
      </c>
      <c r="J878" s="11" t="n">
        <v>94191</v>
      </c>
      <c r="K878" s="12" t="n">
        <v>69.9999999761</v>
      </c>
    </row>
    <row r="879" customFormat="false" ht="40.35" hidden="false" customHeight="false" outlineLevel="0" collapsed="false">
      <c r="A879" s="6" t="s">
        <v>14</v>
      </c>
      <c r="B879" s="6" t="s">
        <v>15</v>
      </c>
      <c r="C879" s="7" t="s">
        <v>280</v>
      </c>
      <c r="D879" s="7" t="s">
        <v>108</v>
      </c>
      <c r="E879" s="8" t="s">
        <v>109</v>
      </c>
      <c r="F879" s="15" t="n">
        <v>45210</v>
      </c>
      <c r="G879" s="15" t="n">
        <v>46022</v>
      </c>
      <c r="H879" s="10" t="s">
        <v>19</v>
      </c>
      <c r="I879" s="11" t="n">
        <v>94191</v>
      </c>
      <c r="J879" s="11" t="n">
        <v>94191</v>
      </c>
      <c r="K879" s="12" t="n">
        <v>69.9999999761</v>
      </c>
    </row>
    <row r="880" customFormat="false" ht="40.35" hidden="false" customHeight="false" outlineLevel="0" collapsed="false">
      <c r="A880" s="6" t="s">
        <v>14</v>
      </c>
      <c r="B880" s="6" t="s">
        <v>15</v>
      </c>
      <c r="C880" s="7" t="s">
        <v>176</v>
      </c>
      <c r="D880" s="7" t="s">
        <v>108</v>
      </c>
      <c r="E880" s="8" t="s">
        <v>109</v>
      </c>
      <c r="F880" s="15" t="n">
        <v>45210</v>
      </c>
      <c r="G880" s="15" t="n">
        <v>46022</v>
      </c>
      <c r="H880" s="10" t="s">
        <v>19</v>
      </c>
      <c r="I880" s="11" t="n">
        <v>94191</v>
      </c>
      <c r="J880" s="11" t="n">
        <v>94191</v>
      </c>
      <c r="K880" s="12" t="n">
        <v>69.9999999761</v>
      </c>
    </row>
    <row r="881" customFormat="false" ht="40.35" hidden="false" customHeight="false" outlineLevel="0" collapsed="false">
      <c r="A881" s="6" t="s">
        <v>14</v>
      </c>
      <c r="B881" s="6" t="s">
        <v>15</v>
      </c>
      <c r="C881" s="7" t="s">
        <v>161</v>
      </c>
      <c r="D881" s="7" t="s">
        <v>108</v>
      </c>
      <c r="E881" s="8" t="s">
        <v>109</v>
      </c>
      <c r="F881" s="15" t="n">
        <v>45210</v>
      </c>
      <c r="G881" s="15" t="n">
        <v>46022</v>
      </c>
      <c r="H881" s="10" t="s">
        <v>19</v>
      </c>
      <c r="I881" s="11" t="n">
        <v>92541</v>
      </c>
      <c r="J881" s="11" t="n">
        <v>92541</v>
      </c>
      <c r="K881" s="12" t="n">
        <v>69.9999999761</v>
      </c>
    </row>
    <row r="882" customFormat="false" ht="40.35" hidden="false" customHeight="false" outlineLevel="0" collapsed="false">
      <c r="A882" s="6" t="s">
        <v>14</v>
      </c>
      <c r="B882" s="6" t="s">
        <v>15</v>
      </c>
      <c r="C882" s="7" t="s">
        <v>161</v>
      </c>
      <c r="D882" s="7" t="s">
        <v>108</v>
      </c>
      <c r="E882" s="8" t="s">
        <v>109</v>
      </c>
      <c r="F882" s="15" t="n">
        <v>45210</v>
      </c>
      <c r="G882" s="15" t="n">
        <v>46022</v>
      </c>
      <c r="H882" s="10" t="s">
        <v>19</v>
      </c>
      <c r="I882" s="11" t="n">
        <v>92541</v>
      </c>
      <c r="J882" s="11" t="n">
        <v>92541</v>
      </c>
      <c r="K882" s="12" t="n">
        <v>69.9999999761</v>
      </c>
    </row>
    <row r="883" customFormat="false" ht="40.35" hidden="false" customHeight="false" outlineLevel="0" collapsed="false">
      <c r="A883" s="6" t="s">
        <v>14</v>
      </c>
      <c r="B883" s="6" t="s">
        <v>15</v>
      </c>
      <c r="C883" s="7" t="s">
        <v>161</v>
      </c>
      <c r="D883" s="7" t="s">
        <v>108</v>
      </c>
      <c r="E883" s="8" t="s">
        <v>109</v>
      </c>
      <c r="F883" s="15" t="n">
        <v>45210</v>
      </c>
      <c r="G883" s="15" t="n">
        <v>46022</v>
      </c>
      <c r="H883" s="10" t="s">
        <v>19</v>
      </c>
      <c r="I883" s="11" t="n">
        <v>92541</v>
      </c>
      <c r="J883" s="11" t="n">
        <v>92541</v>
      </c>
      <c r="K883" s="12" t="n">
        <v>69.9999999761</v>
      </c>
    </row>
    <row r="884" customFormat="false" ht="40.35" hidden="false" customHeight="false" outlineLevel="0" collapsed="false">
      <c r="A884" s="6" t="s">
        <v>14</v>
      </c>
      <c r="B884" s="6" t="s">
        <v>15</v>
      </c>
      <c r="C884" s="7" t="s">
        <v>277</v>
      </c>
      <c r="D884" s="7" t="s">
        <v>108</v>
      </c>
      <c r="E884" s="8" t="s">
        <v>109</v>
      </c>
      <c r="F884" s="15" t="n">
        <v>45210</v>
      </c>
      <c r="G884" s="15" t="n">
        <v>46022</v>
      </c>
      <c r="H884" s="10" t="s">
        <v>19</v>
      </c>
      <c r="I884" s="11" t="n">
        <v>91766.47</v>
      </c>
      <c r="J884" s="11" t="n">
        <v>91766.47</v>
      </c>
      <c r="K884" s="12" t="n">
        <v>69.9999999761</v>
      </c>
    </row>
    <row r="885" customFormat="false" ht="40.35" hidden="false" customHeight="false" outlineLevel="0" collapsed="false">
      <c r="A885" s="6" t="s">
        <v>14</v>
      </c>
      <c r="B885" s="6" t="s">
        <v>15</v>
      </c>
      <c r="C885" s="7" t="s">
        <v>281</v>
      </c>
      <c r="D885" s="7" t="s">
        <v>108</v>
      </c>
      <c r="E885" s="8" t="s">
        <v>109</v>
      </c>
      <c r="F885" s="15" t="n">
        <v>45210</v>
      </c>
      <c r="G885" s="15" t="n">
        <v>46022</v>
      </c>
      <c r="H885" s="10" t="s">
        <v>19</v>
      </c>
      <c r="I885" s="11" t="n">
        <v>96426</v>
      </c>
      <c r="J885" s="11" t="n">
        <v>96426</v>
      </c>
      <c r="K885" s="12" t="n">
        <v>69.9999999761</v>
      </c>
    </row>
    <row r="886" customFormat="false" ht="40.35" hidden="false" customHeight="false" outlineLevel="0" collapsed="false">
      <c r="A886" s="6" t="s">
        <v>14</v>
      </c>
      <c r="B886" s="6" t="s">
        <v>15</v>
      </c>
      <c r="C886" s="7" t="s">
        <v>281</v>
      </c>
      <c r="D886" s="7" t="s">
        <v>108</v>
      </c>
      <c r="E886" s="8" t="s">
        <v>109</v>
      </c>
      <c r="F886" s="15" t="n">
        <v>45210</v>
      </c>
      <c r="G886" s="15" t="n">
        <v>46022</v>
      </c>
      <c r="H886" s="10" t="s">
        <v>19</v>
      </c>
      <c r="I886" s="11" t="n">
        <v>35406</v>
      </c>
      <c r="J886" s="11" t="n">
        <v>35406</v>
      </c>
      <c r="K886" s="12" t="n">
        <v>69.9999999761</v>
      </c>
    </row>
    <row r="887" customFormat="false" ht="40.35" hidden="false" customHeight="false" outlineLevel="0" collapsed="false">
      <c r="A887" s="6" t="s">
        <v>14</v>
      </c>
      <c r="B887" s="6" t="s">
        <v>15</v>
      </c>
      <c r="C887" s="7" t="s">
        <v>281</v>
      </c>
      <c r="D887" s="7" t="s">
        <v>108</v>
      </c>
      <c r="E887" s="8" t="s">
        <v>109</v>
      </c>
      <c r="F887" s="15" t="n">
        <v>45210</v>
      </c>
      <c r="G887" s="15" t="n">
        <v>46022</v>
      </c>
      <c r="H887" s="10" t="s">
        <v>19</v>
      </c>
      <c r="I887" s="11" t="n">
        <v>26446</v>
      </c>
      <c r="J887" s="11" t="n">
        <v>26446</v>
      </c>
      <c r="K887" s="12" t="n">
        <v>69.9999999761</v>
      </c>
    </row>
    <row r="888" customFormat="false" ht="40.35" hidden="false" customHeight="false" outlineLevel="0" collapsed="false">
      <c r="A888" s="6" t="s">
        <v>14</v>
      </c>
      <c r="B888" s="6" t="s">
        <v>15</v>
      </c>
      <c r="C888" s="7" t="s">
        <v>271</v>
      </c>
      <c r="D888" s="7" t="s">
        <v>108</v>
      </c>
      <c r="E888" s="8" t="s">
        <v>109</v>
      </c>
      <c r="F888" s="15" t="n">
        <v>45210</v>
      </c>
      <c r="G888" s="15" t="n">
        <v>46022</v>
      </c>
      <c r="H888" s="10" t="s">
        <v>19</v>
      </c>
      <c r="I888" s="11" t="n">
        <v>95436</v>
      </c>
      <c r="J888" s="11" t="n">
        <v>95436</v>
      </c>
      <c r="K888" s="12" t="n">
        <v>69.9999999761</v>
      </c>
    </row>
    <row r="889" customFormat="false" ht="40.35" hidden="false" customHeight="false" outlineLevel="0" collapsed="false">
      <c r="A889" s="6" t="s">
        <v>14</v>
      </c>
      <c r="B889" s="6" t="s">
        <v>15</v>
      </c>
      <c r="C889" s="7" t="s">
        <v>277</v>
      </c>
      <c r="D889" s="7" t="s">
        <v>108</v>
      </c>
      <c r="E889" s="8" t="s">
        <v>109</v>
      </c>
      <c r="F889" s="15" t="n">
        <v>45210</v>
      </c>
      <c r="G889" s="15" t="n">
        <v>46022</v>
      </c>
      <c r="H889" s="10" t="s">
        <v>19</v>
      </c>
      <c r="I889" s="11" t="n">
        <v>139041</v>
      </c>
      <c r="J889" s="11" t="n">
        <v>139041</v>
      </c>
      <c r="K889" s="12" t="n">
        <v>69.9999999761</v>
      </c>
    </row>
    <row r="890" customFormat="false" ht="40.35" hidden="false" customHeight="false" outlineLevel="0" collapsed="false">
      <c r="A890" s="6" t="s">
        <v>14</v>
      </c>
      <c r="B890" s="6" t="s">
        <v>15</v>
      </c>
      <c r="C890" s="7" t="s">
        <v>282</v>
      </c>
      <c r="D890" s="7" t="s">
        <v>108</v>
      </c>
      <c r="E890" s="8" t="s">
        <v>109</v>
      </c>
      <c r="F890" s="15" t="n">
        <v>45210</v>
      </c>
      <c r="G890" s="15" t="n">
        <v>46022</v>
      </c>
      <c r="H890" s="10" t="s">
        <v>19</v>
      </c>
      <c r="I890" s="11" t="n">
        <v>94341</v>
      </c>
      <c r="J890" s="11" t="n">
        <v>94341</v>
      </c>
      <c r="K890" s="12" t="n">
        <v>69.9999999761</v>
      </c>
    </row>
    <row r="891" customFormat="false" ht="40.35" hidden="false" customHeight="false" outlineLevel="0" collapsed="false">
      <c r="A891" s="6" t="s">
        <v>14</v>
      </c>
      <c r="B891" s="6" t="s">
        <v>15</v>
      </c>
      <c r="C891" s="7" t="s">
        <v>193</v>
      </c>
      <c r="D891" s="7" t="s">
        <v>108</v>
      </c>
      <c r="E891" s="8" t="s">
        <v>109</v>
      </c>
      <c r="F891" s="15" t="n">
        <v>45210</v>
      </c>
      <c r="G891" s="15" t="n">
        <v>46022</v>
      </c>
      <c r="H891" s="10" t="s">
        <v>19</v>
      </c>
      <c r="I891" s="11" t="n">
        <v>80476</v>
      </c>
      <c r="J891" s="11" t="n">
        <v>80476</v>
      </c>
      <c r="K891" s="12" t="n">
        <v>69.9999999761</v>
      </c>
    </row>
    <row r="892" customFormat="false" ht="40.35" hidden="false" customHeight="false" outlineLevel="0" collapsed="false">
      <c r="A892" s="6" t="s">
        <v>14</v>
      </c>
      <c r="B892" s="6" t="s">
        <v>15</v>
      </c>
      <c r="C892" s="7" t="s">
        <v>145</v>
      </c>
      <c r="D892" s="7" t="s">
        <v>108</v>
      </c>
      <c r="E892" s="8" t="s">
        <v>109</v>
      </c>
      <c r="F892" s="15" t="n">
        <v>45210</v>
      </c>
      <c r="G892" s="15" t="n">
        <v>46022</v>
      </c>
      <c r="H892" s="10" t="s">
        <v>19</v>
      </c>
      <c r="I892" s="11" t="n">
        <v>79716</v>
      </c>
      <c r="J892" s="11" t="n">
        <v>79716</v>
      </c>
      <c r="K892" s="12" t="n">
        <v>69.9999999761</v>
      </c>
    </row>
    <row r="893" customFormat="false" ht="40.35" hidden="false" customHeight="false" outlineLevel="0" collapsed="false">
      <c r="A893" s="6" t="s">
        <v>14</v>
      </c>
      <c r="B893" s="6" t="s">
        <v>15</v>
      </c>
      <c r="C893" s="7" t="s">
        <v>243</v>
      </c>
      <c r="D893" s="7" t="s">
        <v>108</v>
      </c>
      <c r="E893" s="8" t="s">
        <v>109</v>
      </c>
      <c r="F893" s="15" t="n">
        <v>45210</v>
      </c>
      <c r="G893" s="15" t="n">
        <v>46022</v>
      </c>
      <c r="H893" s="10" t="s">
        <v>19</v>
      </c>
      <c r="I893" s="11" t="n">
        <v>99771.33</v>
      </c>
      <c r="J893" s="11" t="n">
        <v>99771.33</v>
      </c>
      <c r="K893" s="12" t="n">
        <v>69.9999999761</v>
      </c>
    </row>
    <row r="894" customFormat="false" ht="40.35" hidden="false" customHeight="false" outlineLevel="0" collapsed="false">
      <c r="A894" s="6" t="s">
        <v>14</v>
      </c>
      <c r="B894" s="6" t="s">
        <v>15</v>
      </c>
      <c r="C894" s="7" t="s">
        <v>252</v>
      </c>
      <c r="D894" s="7" t="s">
        <v>108</v>
      </c>
      <c r="E894" s="8" t="s">
        <v>109</v>
      </c>
      <c r="F894" s="15" t="n">
        <v>45210</v>
      </c>
      <c r="G894" s="15" t="n">
        <v>46022</v>
      </c>
      <c r="H894" s="10" t="s">
        <v>19</v>
      </c>
      <c r="I894" s="11" t="n">
        <v>78441</v>
      </c>
      <c r="J894" s="11" t="n">
        <v>78441</v>
      </c>
      <c r="K894" s="12" t="n">
        <v>69.9999999761</v>
      </c>
    </row>
    <row r="895" customFormat="false" ht="40.35" hidden="false" customHeight="false" outlineLevel="0" collapsed="false">
      <c r="A895" s="6" t="s">
        <v>14</v>
      </c>
      <c r="B895" s="6" t="s">
        <v>15</v>
      </c>
      <c r="C895" s="7" t="s">
        <v>210</v>
      </c>
      <c r="D895" s="7" t="s">
        <v>108</v>
      </c>
      <c r="E895" s="8" t="s">
        <v>109</v>
      </c>
      <c r="F895" s="15" t="n">
        <v>45210</v>
      </c>
      <c r="G895" s="15" t="n">
        <v>46022</v>
      </c>
      <c r="H895" s="10" t="s">
        <v>19</v>
      </c>
      <c r="I895" s="11" t="n">
        <v>92541</v>
      </c>
      <c r="J895" s="11" t="n">
        <v>92541</v>
      </c>
      <c r="K895" s="12" t="n">
        <v>69.9999999761</v>
      </c>
    </row>
    <row r="896" customFormat="false" ht="40.35" hidden="false" customHeight="false" outlineLevel="0" collapsed="false">
      <c r="A896" s="6" t="s">
        <v>14</v>
      </c>
      <c r="B896" s="6" t="s">
        <v>15</v>
      </c>
      <c r="C896" s="7" t="s">
        <v>126</v>
      </c>
      <c r="D896" s="7" t="s">
        <v>108</v>
      </c>
      <c r="E896" s="8" t="s">
        <v>109</v>
      </c>
      <c r="F896" s="15" t="n">
        <v>45210</v>
      </c>
      <c r="G896" s="15" t="n">
        <v>46022</v>
      </c>
      <c r="H896" s="10" t="s">
        <v>19</v>
      </c>
      <c r="I896" s="11" t="n">
        <v>97951</v>
      </c>
      <c r="J896" s="11" t="n">
        <v>97951</v>
      </c>
      <c r="K896" s="12" t="n">
        <v>69.9999999761</v>
      </c>
    </row>
    <row r="897" customFormat="false" ht="40.35" hidden="false" customHeight="false" outlineLevel="0" collapsed="false">
      <c r="A897" s="6" t="s">
        <v>14</v>
      </c>
      <c r="B897" s="6" t="s">
        <v>15</v>
      </c>
      <c r="C897" s="7" t="s">
        <v>126</v>
      </c>
      <c r="D897" s="7" t="s">
        <v>108</v>
      </c>
      <c r="E897" s="8" t="s">
        <v>109</v>
      </c>
      <c r="F897" s="15" t="n">
        <v>45210</v>
      </c>
      <c r="G897" s="15" t="n">
        <v>46022</v>
      </c>
      <c r="H897" s="10" t="s">
        <v>19</v>
      </c>
      <c r="I897" s="11" t="n">
        <v>97236</v>
      </c>
      <c r="J897" s="11" t="n">
        <v>97236</v>
      </c>
      <c r="K897" s="12" t="n">
        <v>69.9999999761</v>
      </c>
    </row>
    <row r="898" customFormat="false" ht="40.35" hidden="false" customHeight="false" outlineLevel="0" collapsed="false">
      <c r="A898" s="6" t="s">
        <v>14</v>
      </c>
      <c r="B898" s="6" t="s">
        <v>15</v>
      </c>
      <c r="C898" s="7" t="s">
        <v>252</v>
      </c>
      <c r="D898" s="7" t="s">
        <v>108</v>
      </c>
      <c r="E898" s="8" t="s">
        <v>109</v>
      </c>
      <c r="F898" s="15" t="n">
        <v>45210</v>
      </c>
      <c r="G898" s="15" t="n">
        <v>46022</v>
      </c>
      <c r="H898" s="10" t="s">
        <v>19</v>
      </c>
      <c r="I898" s="11" t="n">
        <v>78441</v>
      </c>
      <c r="J898" s="11" t="n">
        <v>78441</v>
      </c>
      <c r="K898" s="12" t="n">
        <v>69.9999999761</v>
      </c>
    </row>
    <row r="899" customFormat="false" ht="40.35" hidden="false" customHeight="false" outlineLevel="0" collapsed="false">
      <c r="A899" s="6" t="s">
        <v>14</v>
      </c>
      <c r="B899" s="6" t="s">
        <v>15</v>
      </c>
      <c r="C899" s="7" t="s">
        <v>54</v>
      </c>
      <c r="D899" s="7" t="s">
        <v>108</v>
      </c>
      <c r="E899" s="8" t="s">
        <v>109</v>
      </c>
      <c r="F899" s="15" t="n">
        <v>45210</v>
      </c>
      <c r="G899" s="15" t="n">
        <v>46022</v>
      </c>
      <c r="H899" s="10" t="s">
        <v>19</v>
      </c>
      <c r="I899" s="11" t="n">
        <v>92541</v>
      </c>
      <c r="J899" s="11" t="n">
        <v>92541</v>
      </c>
      <c r="K899" s="12" t="n">
        <v>69.9999999761</v>
      </c>
    </row>
    <row r="900" customFormat="false" ht="40.35" hidden="false" customHeight="false" outlineLevel="0" collapsed="false">
      <c r="A900" s="6" t="s">
        <v>14</v>
      </c>
      <c r="B900" s="6" t="s">
        <v>15</v>
      </c>
      <c r="C900" s="7" t="s">
        <v>54</v>
      </c>
      <c r="D900" s="7" t="s">
        <v>108</v>
      </c>
      <c r="E900" s="8" t="s">
        <v>109</v>
      </c>
      <c r="F900" s="15" t="n">
        <v>45210</v>
      </c>
      <c r="G900" s="15" t="n">
        <v>46022</v>
      </c>
      <c r="H900" s="10" t="s">
        <v>19</v>
      </c>
      <c r="I900" s="11" t="n">
        <v>92541</v>
      </c>
      <c r="J900" s="11" t="n">
        <v>92541</v>
      </c>
      <c r="K900" s="12" t="n">
        <v>69.9999999761</v>
      </c>
    </row>
    <row r="901" customFormat="false" ht="40.35" hidden="false" customHeight="false" outlineLevel="0" collapsed="false">
      <c r="A901" s="6" t="s">
        <v>14</v>
      </c>
      <c r="B901" s="6" t="s">
        <v>15</v>
      </c>
      <c r="C901" s="7" t="s">
        <v>232</v>
      </c>
      <c r="D901" s="7" t="s">
        <v>108</v>
      </c>
      <c r="E901" s="8" t="s">
        <v>109</v>
      </c>
      <c r="F901" s="15" t="n">
        <v>45210</v>
      </c>
      <c r="G901" s="15" t="n">
        <v>46022</v>
      </c>
      <c r="H901" s="10" t="s">
        <v>19</v>
      </c>
      <c r="I901" s="11" t="n">
        <v>92541</v>
      </c>
      <c r="J901" s="11" t="n">
        <v>92541</v>
      </c>
      <c r="K901" s="12" t="n">
        <v>69.9999999761</v>
      </c>
    </row>
    <row r="902" customFormat="false" ht="40.35" hidden="false" customHeight="false" outlineLevel="0" collapsed="false">
      <c r="A902" s="6" t="s">
        <v>14</v>
      </c>
      <c r="B902" s="6" t="s">
        <v>15</v>
      </c>
      <c r="C902" s="7" t="s">
        <v>54</v>
      </c>
      <c r="D902" s="7" t="s">
        <v>108</v>
      </c>
      <c r="E902" s="8" t="s">
        <v>109</v>
      </c>
      <c r="F902" s="15" t="n">
        <v>45210</v>
      </c>
      <c r="G902" s="15" t="n">
        <v>46022</v>
      </c>
      <c r="H902" s="10" t="s">
        <v>19</v>
      </c>
      <c r="I902" s="11" t="n">
        <v>92541</v>
      </c>
      <c r="J902" s="11" t="n">
        <v>92541</v>
      </c>
      <c r="K902" s="12" t="n">
        <v>69.9999999761</v>
      </c>
    </row>
    <row r="903" customFormat="false" ht="40.35" hidden="false" customHeight="false" outlineLevel="0" collapsed="false">
      <c r="A903" s="6" t="s">
        <v>14</v>
      </c>
      <c r="B903" s="6" t="s">
        <v>15</v>
      </c>
      <c r="C903" s="7" t="s">
        <v>54</v>
      </c>
      <c r="D903" s="7" t="s">
        <v>108</v>
      </c>
      <c r="E903" s="8" t="s">
        <v>109</v>
      </c>
      <c r="F903" s="15" t="n">
        <v>45210</v>
      </c>
      <c r="G903" s="15" t="n">
        <v>46022</v>
      </c>
      <c r="H903" s="10" t="s">
        <v>19</v>
      </c>
      <c r="I903" s="11" t="n">
        <v>78441</v>
      </c>
      <c r="J903" s="11" t="n">
        <v>78441</v>
      </c>
      <c r="K903" s="12" t="n">
        <v>69.9999999761</v>
      </c>
    </row>
    <row r="904" customFormat="false" ht="40.35" hidden="false" customHeight="false" outlineLevel="0" collapsed="false">
      <c r="A904" s="6" t="s">
        <v>14</v>
      </c>
      <c r="B904" s="6" t="s">
        <v>15</v>
      </c>
      <c r="C904" s="7" t="s">
        <v>252</v>
      </c>
      <c r="D904" s="7" t="s">
        <v>108</v>
      </c>
      <c r="E904" s="8" t="s">
        <v>109</v>
      </c>
      <c r="F904" s="15" t="n">
        <v>45210</v>
      </c>
      <c r="G904" s="15" t="n">
        <v>46022</v>
      </c>
      <c r="H904" s="10" t="s">
        <v>19</v>
      </c>
      <c r="I904" s="11" t="n">
        <v>92541</v>
      </c>
      <c r="J904" s="11" t="n">
        <v>92541</v>
      </c>
      <c r="K904" s="12" t="n">
        <v>69.9999999761</v>
      </c>
    </row>
    <row r="905" customFormat="false" ht="40.35" hidden="false" customHeight="false" outlineLevel="0" collapsed="false">
      <c r="A905" s="6" t="s">
        <v>14</v>
      </c>
      <c r="B905" s="6" t="s">
        <v>15</v>
      </c>
      <c r="C905" s="7" t="s">
        <v>221</v>
      </c>
      <c r="D905" s="7" t="s">
        <v>108</v>
      </c>
      <c r="E905" s="8" t="s">
        <v>109</v>
      </c>
      <c r="F905" s="15" t="n">
        <v>45210</v>
      </c>
      <c r="G905" s="15" t="n">
        <v>46022</v>
      </c>
      <c r="H905" s="10" t="s">
        <v>19</v>
      </c>
      <c r="I905" s="11" t="n">
        <v>99166</v>
      </c>
      <c r="J905" s="11" t="n">
        <v>99166</v>
      </c>
      <c r="K905" s="12" t="n">
        <v>69.9999999761</v>
      </c>
    </row>
    <row r="906" customFormat="false" ht="40.35" hidden="false" customHeight="false" outlineLevel="0" collapsed="false">
      <c r="A906" s="6" t="s">
        <v>14</v>
      </c>
      <c r="B906" s="6" t="s">
        <v>15</v>
      </c>
      <c r="C906" s="7" t="s">
        <v>221</v>
      </c>
      <c r="D906" s="7" t="s">
        <v>108</v>
      </c>
      <c r="E906" s="8" t="s">
        <v>109</v>
      </c>
      <c r="F906" s="15" t="n">
        <v>45210</v>
      </c>
      <c r="G906" s="15" t="n">
        <v>46022</v>
      </c>
      <c r="H906" s="10" t="s">
        <v>19</v>
      </c>
      <c r="I906" s="11" t="n">
        <v>97956</v>
      </c>
      <c r="J906" s="11" t="n">
        <v>97956</v>
      </c>
      <c r="K906" s="12" t="n">
        <v>69.9999999761</v>
      </c>
    </row>
    <row r="907" customFormat="false" ht="40.35" hidden="false" customHeight="false" outlineLevel="0" collapsed="false">
      <c r="A907" s="6" t="s">
        <v>14</v>
      </c>
      <c r="B907" s="6" t="s">
        <v>15</v>
      </c>
      <c r="C907" s="7" t="s">
        <v>277</v>
      </c>
      <c r="D907" s="7" t="s">
        <v>108</v>
      </c>
      <c r="E907" s="8" t="s">
        <v>109</v>
      </c>
      <c r="F907" s="15" t="n">
        <v>45210</v>
      </c>
      <c r="G907" s="15" t="n">
        <v>46022</v>
      </c>
      <c r="H907" s="10" t="s">
        <v>19</v>
      </c>
      <c r="I907" s="11" t="n">
        <v>109115.5</v>
      </c>
      <c r="J907" s="11" t="n">
        <v>109115.5</v>
      </c>
      <c r="K907" s="12" t="n">
        <v>69.9999999761</v>
      </c>
    </row>
    <row r="908" customFormat="false" ht="40.35" hidden="false" customHeight="false" outlineLevel="0" collapsed="false">
      <c r="A908" s="6" t="s">
        <v>14</v>
      </c>
      <c r="B908" s="6" t="s">
        <v>15</v>
      </c>
      <c r="C908" s="7" t="s">
        <v>277</v>
      </c>
      <c r="D908" s="7" t="s">
        <v>108</v>
      </c>
      <c r="E908" s="8" t="s">
        <v>109</v>
      </c>
      <c r="F908" s="15" t="n">
        <v>45210</v>
      </c>
      <c r="G908" s="15" t="n">
        <v>46022</v>
      </c>
      <c r="H908" s="10" t="s">
        <v>19</v>
      </c>
      <c r="I908" s="11" t="n">
        <v>95766</v>
      </c>
      <c r="J908" s="11" t="n">
        <v>95766</v>
      </c>
      <c r="K908" s="12" t="n">
        <v>69.9999999761</v>
      </c>
    </row>
    <row r="909" customFormat="false" ht="40.35" hidden="false" customHeight="false" outlineLevel="0" collapsed="false">
      <c r="A909" s="6" t="s">
        <v>14</v>
      </c>
      <c r="B909" s="6" t="s">
        <v>15</v>
      </c>
      <c r="C909" s="7" t="s">
        <v>277</v>
      </c>
      <c r="D909" s="7" t="s">
        <v>108</v>
      </c>
      <c r="E909" s="8" t="s">
        <v>109</v>
      </c>
      <c r="F909" s="15" t="n">
        <v>45210</v>
      </c>
      <c r="G909" s="15" t="n">
        <v>46022</v>
      </c>
      <c r="H909" s="10" t="s">
        <v>19</v>
      </c>
      <c r="I909" s="11" t="n">
        <v>95766</v>
      </c>
      <c r="J909" s="11" t="n">
        <v>95766</v>
      </c>
      <c r="K909" s="12" t="n">
        <v>69.9999999761</v>
      </c>
    </row>
    <row r="910" customFormat="false" ht="40.35" hidden="false" customHeight="false" outlineLevel="0" collapsed="false">
      <c r="A910" s="6" t="s">
        <v>14</v>
      </c>
      <c r="B910" s="6" t="s">
        <v>15</v>
      </c>
      <c r="C910" s="7" t="s">
        <v>283</v>
      </c>
      <c r="D910" s="7" t="s">
        <v>108</v>
      </c>
      <c r="E910" s="8" t="s">
        <v>109</v>
      </c>
      <c r="F910" s="15" t="n">
        <v>45210</v>
      </c>
      <c r="G910" s="15" t="n">
        <v>46022</v>
      </c>
      <c r="H910" s="10" t="s">
        <v>19</v>
      </c>
      <c r="I910" s="11" t="n">
        <v>143766</v>
      </c>
      <c r="J910" s="11" t="n">
        <v>143766</v>
      </c>
      <c r="K910" s="12" t="n">
        <v>69.9999999761</v>
      </c>
    </row>
    <row r="911" customFormat="false" ht="40.35" hidden="false" customHeight="false" outlineLevel="0" collapsed="false">
      <c r="A911" s="6" t="s">
        <v>14</v>
      </c>
      <c r="B911" s="6" t="s">
        <v>15</v>
      </c>
      <c r="C911" s="7" t="s">
        <v>214</v>
      </c>
      <c r="D911" s="7" t="s">
        <v>108</v>
      </c>
      <c r="E911" s="8" t="s">
        <v>109</v>
      </c>
      <c r="F911" s="15" t="n">
        <v>45210</v>
      </c>
      <c r="G911" s="15" t="n">
        <v>46022</v>
      </c>
      <c r="H911" s="10" t="s">
        <v>19</v>
      </c>
      <c r="I911" s="11" t="n">
        <v>68927.07</v>
      </c>
      <c r="J911" s="11" t="n">
        <v>68927.07</v>
      </c>
      <c r="K911" s="12" t="n">
        <v>69.9999999761</v>
      </c>
    </row>
    <row r="912" customFormat="false" ht="40.35" hidden="false" customHeight="false" outlineLevel="0" collapsed="false">
      <c r="A912" s="6" t="s">
        <v>14</v>
      </c>
      <c r="B912" s="6" t="s">
        <v>15</v>
      </c>
      <c r="C912" s="7" t="s">
        <v>284</v>
      </c>
      <c r="D912" s="7" t="s">
        <v>108</v>
      </c>
      <c r="E912" s="8" t="s">
        <v>109</v>
      </c>
      <c r="F912" s="15" t="n">
        <v>45210</v>
      </c>
      <c r="G912" s="15" t="n">
        <v>46022</v>
      </c>
      <c r="H912" s="10" t="s">
        <v>19</v>
      </c>
      <c r="I912" s="11" t="n">
        <v>100905.4</v>
      </c>
      <c r="J912" s="11" t="n">
        <v>100905.4</v>
      </c>
      <c r="K912" s="12" t="n">
        <v>69.9999999761</v>
      </c>
    </row>
    <row r="913" customFormat="false" ht="40.35" hidden="false" customHeight="false" outlineLevel="0" collapsed="false">
      <c r="A913" s="6" t="s">
        <v>14</v>
      </c>
      <c r="B913" s="6" t="s">
        <v>15</v>
      </c>
      <c r="C913" s="7" t="s">
        <v>285</v>
      </c>
      <c r="D913" s="7" t="s">
        <v>108</v>
      </c>
      <c r="E913" s="8" t="s">
        <v>109</v>
      </c>
      <c r="F913" s="15" t="n">
        <v>45210</v>
      </c>
      <c r="G913" s="15" t="n">
        <v>46022</v>
      </c>
      <c r="H913" s="10" t="s">
        <v>19</v>
      </c>
      <c r="I913" s="11" t="n">
        <v>79791</v>
      </c>
      <c r="J913" s="11" t="n">
        <v>79791</v>
      </c>
      <c r="K913" s="12" t="n">
        <v>69.9999999761</v>
      </c>
    </row>
    <row r="914" customFormat="false" ht="40.35" hidden="false" customHeight="false" outlineLevel="0" collapsed="false">
      <c r="A914" s="6" t="s">
        <v>14</v>
      </c>
      <c r="B914" s="6" t="s">
        <v>15</v>
      </c>
      <c r="C914" s="7" t="s">
        <v>284</v>
      </c>
      <c r="D914" s="7" t="s">
        <v>108</v>
      </c>
      <c r="E914" s="8" t="s">
        <v>109</v>
      </c>
      <c r="F914" s="15" t="n">
        <v>45210</v>
      </c>
      <c r="G914" s="15" t="n">
        <v>46022</v>
      </c>
      <c r="H914" s="10" t="s">
        <v>19</v>
      </c>
      <c r="I914" s="11" t="n">
        <v>94191</v>
      </c>
      <c r="J914" s="11" t="n">
        <v>94191</v>
      </c>
      <c r="K914" s="12" t="n">
        <v>69.9999999761</v>
      </c>
    </row>
    <row r="915" customFormat="false" ht="40.35" hidden="false" customHeight="false" outlineLevel="0" collapsed="false">
      <c r="A915" s="6" t="s">
        <v>14</v>
      </c>
      <c r="B915" s="6" t="s">
        <v>15</v>
      </c>
      <c r="C915" s="7" t="s">
        <v>286</v>
      </c>
      <c r="D915" s="7" t="s">
        <v>108</v>
      </c>
      <c r="E915" s="8" t="s">
        <v>109</v>
      </c>
      <c r="F915" s="15" t="n">
        <v>45210</v>
      </c>
      <c r="G915" s="15" t="n">
        <v>46022</v>
      </c>
      <c r="H915" s="10" t="s">
        <v>19</v>
      </c>
      <c r="I915" s="11" t="n">
        <v>139446</v>
      </c>
      <c r="J915" s="11" t="n">
        <v>139446</v>
      </c>
      <c r="K915" s="12" t="n">
        <v>69.9999999761</v>
      </c>
    </row>
    <row r="916" customFormat="false" ht="40.35" hidden="false" customHeight="false" outlineLevel="0" collapsed="false">
      <c r="A916" s="6" t="s">
        <v>14</v>
      </c>
      <c r="B916" s="6" t="s">
        <v>15</v>
      </c>
      <c r="C916" s="7" t="s">
        <v>286</v>
      </c>
      <c r="D916" s="7" t="s">
        <v>108</v>
      </c>
      <c r="E916" s="8" t="s">
        <v>109</v>
      </c>
      <c r="F916" s="15" t="n">
        <v>45210</v>
      </c>
      <c r="G916" s="15" t="n">
        <v>46022</v>
      </c>
      <c r="H916" s="10" t="s">
        <v>19</v>
      </c>
      <c r="I916" s="11" t="n">
        <v>94191</v>
      </c>
      <c r="J916" s="11" t="n">
        <v>94191</v>
      </c>
      <c r="K916" s="12" t="n">
        <v>69.9999999761</v>
      </c>
    </row>
    <row r="917" customFormat="false" ht="40.35" hidden="false" customHeight="false" outlineLevel="0" collapsed="false">
      <c r="A917" s="6" t="s">
        <v>14</v>
      </c>
      <c r="B917" s="6" t="s">
        <v>15</v>
      </c>
      <c r="C917" s="7" t="s">
        <v>286</v>
      </c>
      <c r="D917" s="7" t="s">
        <v>108</v>
      </c>
      <c r="E917" s="8" t="s">
        <v>109</v>
      </c>
      <c r="F917" s="15" t="n">
        <v>45210</v>
      </c>
      <c r="G917" s="15" t="n">
        <v>46022</v>
      </c>
      <c r="H917" s="10" t="s">
        <v>19</v>
      </c>
      <c r="I917" s="11" t="n">
        <v>96156</v>
      </c>
      <c r="J917" s="11" t="n">
        <v>96156</v>
      </c>
      <c r="K917" s="12" t="n">
        <v>69.9999999761</v>
      </c>
    </row>
    <row r="918" customFormat="false" ht="40.35" hidden="false" customHeight="false" outlineLevel="0" collapsed="false">
      <c r="A918" s="6" t="s">
        <v>14</v>
      </c>
      <c r="B918" s="6" t="s">
        <v>15</v>
      </c>
      <c r="C918" s="7" t="s">
        <v>245</v>
      </c>
      <c r="D918" s="7" t="s">
        <v>108</v>
      </c>
      <c r="E918" s="8" t="s">
        <v>109</v>
      </c>
      <c r="F918" s="15" t="n">
        <v>45210</v>
      </c>
      <c r="G918" s="15" t="n">
        <v>46022</v>
      </c>
      <c r="H918" s="10" t="s">
        <v>19</v>
      </c>
      <c r="I918" s="11" t="n">
        <v>78516</v>
      </c>
      <c r="J918" s="11" t="n">
        <v>78516</v>
      </c>
      <c r="K918" s="12" t="n">
        <v>69.9999999761</v>
      </c>
    </row>
    <row r="919" customFormat="false" ht="40.35" hidden="false" customHeight="false" outlineLevel="0" collapsed="false">
      <c r="A919" s="6" t="s">
        <v>14</v>
      </c>
      <c r="B919" s="6" t="s">
        <v>15</v>
      </c>
      <c r="C919" s="7" t="s">
        <v>214</v>
      </c>
      <c r="D919" s="7" t="s">
        <v>108</v>
      </c>
      <c r="E919" s="8" t="s">
        <v>109</v>
      </c>
      <c r="F919" s="15" t="n">
        <v>45210</v>
      </c>
      <c r="G919" s="15" t="n">
        <v>46022</v>
      </c>
      <c r="H919" s="10" t="s">
        <v>19</v>
      </c>
      <c r="I919" s="11" t="n">
        <v>92541</v>
      </c>
      <c r="J919" s="11" t="n">
        <v>92541</v>
      </c>
      <c r="K919" s="12" t="n">
        <v>69.9999999761</v>
      </c>
    </row>
    <row r="920" customFormat="false" ht="40.35" hidden="false" customHeight="false" outlineLevel="0" collapsed="false">
      <c r="A920" s="6" t="s">
        <v>14</v>
      </c>
      <c r="B920" s="6" t="s">
        <v>15</v>
      </c>
      <c r="C920" s="7" t="s">
        <v>264</v>
      </c>
      <c r="D920" s="7" t="s">
        <v>108</v>
      </c>
      <c r="E920" s="8" t="s">
        <v>109</v>
      </c>
      <c r="F920" s="15" t="n">
        <v>45210</v>
      </c>
      <c r="G920" s="15" t="n">
        <v>46022</v>
      </c>
      <c r="H920" s="10" t="s">
        <v>19</v>
      </c>
      <c r="I920" s="11" t="n">
        <v>137391</v>
      </c>
      <c r="J920" s="11" t="n">
        <v>137391</v>
      </c>
      <c r="K920" s="12" t="n">
        <v>69.9999999761</v>
      </c>
    </row>
    <row r="921" customFormat="false" ht="40.35" hidden="false" customHeight="false" outlineLevel="0" collapsed="false">
      <c r="A921" s="6" t="s">
        <v>14</v>
      </c>
      <c r="B921" s="6" t="s">
        <v>15</v>
      </c>
      <c r="C921" s="7" t="s">
        <v>63</v>
      </c>
      <c r="D921" s="7" t="s">
        <v>108</v>
      </c>
      <c r="E921" s="8" t="s">
        <v>109</v>
      </c>
      <c r="F921" s="15" t="n">
        <v>45210</v>
      </c>
      <c r="G921" s="15" t="n">
        <v>46022</v>
      </c>
      <c r="H921" s="10" t="s">
        <v>19</v>
      </c>
      <c r="I921" s="11" t="n">
        <v>93716</v>
      </c>
      <c r="J921" s="11" t="n">
        <v>93716</v>
      </c>
      <c r="K921" s="12" t="n">
        <v>69.9999999761</v>
      </c>
    </row>
    <row r="922" customFormat="false" ht="40.35" hidden="false" customHeight="false" outlineLevel="0" collapsed="false">
      <c r="A922" s="6" t="s">
        <v>14</v>
      </c>
      <c r="B922" s="6" t="s">
        <v>15</v>
      </c>
      <c r="C922" s="7" t="s">
        <v>63</v>
      </c>
      <c r="D922" s="7" t="s">
        <v>108</v>
      </c>
      <c r="E922" s="8" t="s">
        <v>109</v>
      </c>
      <c r="F922" s="15" t="n">
        <v>45210</v>
      </c>
      <c r="G922" s="15" t="n">
        <v>46022</v>
      </c>
      <c r="H922" s="10" t="s">
        <v>19</v>
      </c>
      <c r="I922" s="11" t="n">
        <v>94356</v>
      </c>
      <c r="J922" s="11" t="n">
        <v>94356</v>
      </c>
      <c r="K922" s="12" t="n">
        <v>69.9999999761</v>
      </c>
    </row>
    <row r="923" customFormat="false" ht="40.35" hidden="false" customHeight="false" outlineLevel="0" collapsed="false">
      <c r="A923" s="6" t="s">
        <v>14</v>
      </c>
      <c r="B923" s="6" t="s">
        <v>15</v>
      </c>
      <c r="C923" s="7" t="s">
        <v>63</v>
      </c>
      <c r="D923" s="7" t="s">
        <v>108</v>
      </c>
      <c r="E923" s="8" t="s">
        <v>109</v>
      </c>
      <c r="F923" s="15" t="n">
        <v>45210</v>
      </c>
      <c r="G923" s="15" t="n">
        <v>46022</v>
      </c>
      <c r="H923" s="10" t="s">
        <v>19</v>
      </c>
      <c r="I923" s="11" t="n">
        <v>94266</v>
      </c>
      <c r="J923" s="11" t="n">
        <v>94266</v>
      </c>
      <c r="K923" s="12" t="n">
        <v>69.9999999761</v>
      </c>
    </row>
    <row r="924" customFormat="false" ht="40.35" hidden="false" customHeight="false" outlineLevel="0" collapsed="false">
      <c r="A924" s="6" t="s">
        <v>14</v>
      </c>
      <c r="B924" s="6" t="s">
        <v>15</v>
      </c>
      <c r="C924" s="7" t="s">
        <v>269</v>
      </c>
      <c r="D924" s="7" t="s">
        <v>108</v>
      </c>
      <c r="E924" s="8" t="s">
        <v>109</v>
      </c>
      <c r="F924" s="15" t="n">
        <v>45210</v>
      </c>
      <c r="G924" s="15" t="n">
        <v>46022</v>
      </c>
      <c r="H924" s="10" t="s">
        <v>19</v>
      </c>
      <c r="I924" s="11" t="n">
        <v>78441</v>
      </c>
      <c r="J924" s="11" t="n">
        <v>78441</v>
      </c>
      <c r="K924" s="12" t="n">
        <v>69.9999999761</v>
      </c>
    </row>
    <row r="925" customFormat="false" ht="40.35" hidden="false" customHeight="false" outlineLevel="0" collapsed="false">
      <c r="A925" s="6" t="s">
        <v>14</v>
      </c>
      <c r="B925" s="6" t="s">
        <v>15</v>
      </c>
      <c r="C925" s="7" t="s">
        <v>236</v>
      </c>
      <c r="D925" s="7" t="s">
        <v>108</v>
      </c>
      <c r="E925" s="8" t="s">
        <v>109</v>
      </c>
      <c r="F925" s="15" t="n">
        <v>45210</v>
      </c>
      <c r="G925" s="15" t="n">
        <v>46022</v>
      </c>
      <c r="H925" s="10" t="s">
        <v>19</v>
      </c>
      <c r="I925" s="11" t="n">
        <v>78441</v>
      </c>
      <c r="J925" s="11" t="n">
        <v>78441</v>
      </c>
      <c r="K925" s="12" t="n">
        <v>69.9999999761</v>
      </c>
    </row>
    <row r="926" customFormat="false" ht="40.35" hidden="false" customHeight="false" outlineLevel="0" collapsed="false">
      <c r="A926" s="6" t="s">
        <v>14</v>
      </c>
      <c r="B926" s="6" t="s">
        <v>15</v>
      </c>
      <c r="C926" s="7" t="s">
        <v>236</v>
      </c>
      <c r="D926" s="7" t="s">
        <v>108</v>
      </c>
      <c r="E926" s="8" t="s">
        <v>109</v>
      </c>
      <c r="F926" s="15" t="n">
        <v>45210</v>
      </c>
      <c r="G926" s="15" t="n">
        <v>46022</v>
      </c>
      <c r="H926" s="10" t="s">
        <v>19</v>
      </c>
      <c r="I926" s="11" t="n">
        <v>78441</v>
      </c>
      <c r="J926" s="11" t="n">
        <v>78441</v>
      </c>
      <c r="K926" s="12" t="n">
        <v>69.9999999761</v>
      </c>
    </row>
    <row r="927" customFormat="false" ht="40.35" hidden="false" customHeight="false" outlineLevel="0" collapsed="false">
      <c r="A927" s="6" t="s">
        <v>14</v>
      </c>
      <c r="B927" s="6" t="s">
        <v>15</v>
      </c>
      <c r="C927" s="7" t="s">
        <v>236</v>
      </c>
      <c r="D927" s="7" t="s">
        <v>108</v>
      </c>
      <c r="E927" s="8" t="s">
        <v>109</v>
      </c>
      <c r="F927" s="15" t="n">
        <v>45210</v>
      </c>
      <c r="G927" s="15" t="n">
        <v>46022</v>
      </c>
      <c r="H927" s="10" t="s">
        <v>19</v>
      </c>
      <c r="I927" s="11" t="n">
        <v>92541</v>
      </c>
      <c r="J927" s="11" t="n">
        <v>92541</v>
      </c>
      <c r="K927" s="12" t="n">
        <v>69.9999999761</v>
      </c>
    </row>
    <row r="928" customFormat="false" ht="40.35" hidden="false" customHeight="false" outlineLevel="0" collapsed="false">
      <c r="A928" s="6" t="s">
        <v>14</v>
      </c>
      <c r="B928" s="6" t="s">
        <v>15</v>
      </c>
      <c r="C928" s="7" t="s">
        <v>63</v>
      </c>
      <c r="D928" s="7" t="s">
        <v>108</v>
      </c>
      <c r="E928" s="8" t="s">
        <v>109</v>
      </c>
      <c r="F928" s="15" t="n">
        <v>45210</v>
      </c>
      <c r="G928" s="15" t="n">
        <v>46022</v>
      </c>
      <c r="H928" s="10" t="s">
        <v>19</v>
      </c>
      <c r="I928" s="11" t="n">
        <v>89297.6</v>
      </c>
      <c r="J928" s="11" t="n">
        <v>89297.6</v>
      </c>
      <c r="K928" s="12" t="n">
        <v>69.9999999761</v>
      </c>
    </row>
    <row r="929" customFormat="false" ht="40.35" hidden="false" customHeight="false" outlineLevel="0" collapsed="false">
      <c r="A929" s="6" t="s">
        <v>14</v>
      </c>
      <c r="B929" s="6" t="s">
        <v>15</v>
      </c>
      <c r="C929" s="7" t="s">
        <v>63</v>
      </c>
      <c r="D929" s="7" t="s">
        <v>108</v>
      </c>
      <c r="E929" s="8" t="s">
        <v>109</v>
      </c>
      <c r="F929" s="15" t="n">
        <v>45210</v>
      </c>
      <c r="G929" s="15" t="n">
        <v>46022</v>
      </c>
      <c r="H929" s="10" t="s">
        <v>19</v>
      </c>
      <c r="I929" s="11" t="n">
        <v>89315.56</v>
      </c>
      <c r="J929" s="11" t="n">
        <v>89315.56</v>
      </c>
      <c r="K929" s="12" t="n">
        <v>69.9999999761</v>
      </c>
    </row>
    <row r="930" customFormat="false" ht="40.35" hidden="false" customHeight="false" outlineLevel="0" collapsed="false">
      <c r="A930" s="6" t="s">
        <v>14</v>
      </c>
      <c r="B930" s="6" t="s">
        <v>15</v>
      </c>
      <c r="C930" s="7" t="s">
        <v>236</v>
      </c>
      <c r="D930" s="7" t="s">
        <v>108</v>
      </c>
      <c r="E930" s="8" t="s">
        <v>109</v>
      </c>
      <c r="F930" s="15" t="n">
        <v>45210</v>
      </c>
      <c r="G930" s="15" t="n">
        <v>46022</v>
      </c>
      <c r="H930" s="10" t="s">
        <v>19</v>
      </c>
      <c r="I930" s="11" t="n">
        <v>92541</v>
      </c>
      <c r="J930" s="11" t="n">
        <v>92541</v>
      </c>
      <c r="K930" s="12" t="n">
        <v>69.9999999761</v>
      </c>
    </row>
    <row r="931" customFormat="false" ht="40.35" hidden="false" customHeight="false" outlineLevel="0" collapsed="false">
      <c r="A931" s="6" t="s">
        <v>14</v>
      </c>
      <c r="B931" s="6" t="s">
        <v>15</v>
      </c>
      <c r="C931" s="7" t="s">
        <v>245</v>
      </c>
      <c r="D931" s="7" t="s">
        <v>108</v>
      </c>
      <c r="E931" s="8" t="s">
        <v>109</v>
      </c>
      <c r="F931" s="15" t="n">
        <v>45210</v>
      </c>
      <c r="G931" s="15" t="n">
        <v>46022</v>
      </c>
      <c r="H931" s="10" t="s">
        <v>19</v>
      </c>
      <c r="I931" s="11" t="n">
        <v>92541</v>
      </c>
      <c r="J931" s="11" t="n">
        <v>92541</v>
      </c>
      <c r="K931" s="12" t="n">
        <v>69.9999999761</v>
      </c>
    </row>
    <row r="932" customFormat="false" ht="40.35" hidden="false" customHeight="false" outlineLevel="0" collapsed="false">
      <c r="A932" s="6" t="s">
        <v>14</v>
      </c>
      <c r="B932" s="6" t="s">
        <v>15</v>
      </c>
      <c r="C932" s="7" t="s">
        <v>208</v>
      </c>
      <c r="D932" s="7" t="s">
        <v>108</v>
      </c>
      <c r="E932" s="8" t="s">
        <v>109</v>
      </c>
      <c r="F932" s="15" t="n">
        <v>45210</v>
      </c>
      <c r="G932" s="15" t="n">
        <v>46022</v>
      </c>
      <c r="H932" s="10" t="s">
        <v>19</v>
      </c>
      <c r="I932" s="11" t="n">
        <v>100905.4</v>
      </c>
      <c r="J932" s="11" t="n">
        <v>100905.4</v>
      </c>
      <c r="K932" s="12" t="n">
        <v>69.9999999761</v>
      </c>
    </row>
    <row r="933" customFormat="false" ht="40.35" hidden="false" customHeight="false" outlineLevel="0" collapsed="false">
      <c r="A933" s="6" t="s">
        <v>14</v>
      </c>
      <c r="B933" s="6" t="s">
        <v>15</v>
      </c>
      <c r="C933" s="7" t="s">
        <v>214</v>
      </c>
      <c r="D933" s="7" t="s">
        <v>108</v>
      </c>
      <c r="E933" s="8" t="s">
        <v>109</v>
      </c>
      <c r="F933" s="15" t="n">
        <v>45210</v>
      </c>
      <c r="G933" s="15" t="n">
        <v>46022</v>
      </c>
      <c r="H933" s="10" t="s">
        <v>19</v>
      </c>
      <c r="I933" s="11" t="n">
        <v>92541</v>
      </c>
      <c r="J933" s="11" t="n">
        <v>92541</v>
      </c>
      <c r="K933" s="12" t="n">
        <v>69.9999999761</v>
      </c>
    </row>
    <row r="934" customFormat="false" ht="40.35" hidden="false" customHeight="false" outlineLevel="0" collapsed="false">
      <c r="A934" s="6" t="s">
        <v>14</v>
      </c>
      <c r="B934" s="6" t="s">
        <v>15</v>
      </c>
      <c r="C934" s="7" t="s">
        <v>214</v>
      </c>
      <c r="D934" s="7" t="s">
        <v>108</v>
      </c>
      <c r="E934" s="8" t="s">
        <v>109</v>
      </c>
      <c r="F934" s="15" t="n">
        <v>45210</v>
      </c>
      <c r="G934" s="15" t="n">
        <v>46022</v>
      </c>
      <c r="H934" s="10" t="s">
        <v>19</v>
      </c>
      <c r="I934" s="11" t="n">
        <v>92541</v>
      </c>
      <c r="J934" s="11" t="n">
        <v>92541</v>
      </c>
      <c r="K934" s="12" t="n">
        <v>69.9999999761</v>
      </c>
    </row>
    <row r="935" customFormat="false" ht="40.35" hidden="false" customHeight="false" outlineLevel="0" collapsed="false">
      <c r="A935" s="6" t="s">
        <v>14</v>
      </c>
      <c r="B935" s="6" t="s">
        <v>15</v>
      </c>
      <c r="C935" s="7" t="s">
        <v>214</v>
      </c>
      <c r="D935" s="7" t="s">
        <v>108</v>
      </c>
      <c r="E935" s="8" t="s">
        <v>109</v>
      </c>
      <c r="F935" s="15" t="n">
        <v>45210</v>
      </c>
      <c r="G935" s="15" t="n">
        <v>46022</v>
      </c>
      <c r="H935" s="10" t="s">
        <v>19</v>
      </c>
      <c r="I935" s="11" t="n">
        <v>99255.4</v>
      </c>
      <c r="J935" s="11" t="n">
        <v>99255.4</v>
      </c>
      <c r="K935" s="12" t="n">
        <v>69.9999999761</v>
      </c>
    </row>
    <row r="936" customFormat="false" ht="40.35" hidden="false" customHeight="false" outlineLevel="0" collapsed="false">
      <c r="A936" s="6" t="s">
        <v>14</v>
      </c>
      <c r="B936" s="6" t="s">
        <v>15</v>
      </c>
      <c r="C936" s="7" t="s">
        <v>214</v>
      </c>
      <c r="D936" s="7" t="s">
        <v>108</v>
      </c>
      <c r="E936" s="8" t="s">
        <v>109</v>
      </c>
      <c r="F936" s="15" t="n">
        <v>45210</v>
      </c>
      <c r="G936" s="15" t="n">
        <v>46022</v>
      </c>
      <c r="H936" s="10" t="s">
        <v>19</v>
      </c>
      <c r="I936" s="11" t="n">
        <v>92541</v>
      </c>
      <c r="J936" s="11" t="n">
        <v>92541</v>
      </c>
      <c r="K936" s="12" t="n">
        <v>69.9999999761</v>
      </c>
    </row>
    <row r="937" customFormat="false" ht="40.35" hidden="false" customHeight="false" outlineLevel="0" collapsed="false">
      <c r="A937" s="6" t="s">
        <v>14</v>
      </c>
      <c r="B937" s="6" t="s">
        <v>15</v>
      </c>
      <c r="C937" s="7" t="s">
        <v>269</v>
      </c>
      <c r="D937" s="7" t="s">
        <v>108</v>
      </c>
      <c r="E937" s="8" t="s">
        <v>109</v>
      </c>
      <c r="F937" s="15" t="n">
        <v>45210</v>
      </c>
      <c r="G937" s="15" t="n">
        <v>46022</v>
      </c>
      <c r="H937" s="10" t="s">
        <v>19</v>
      </c>
      <c r="I937" s="11" t="n">
        <v>92541</v>
      </c>
      <c r="J937" s="11" t="n">
        <v>92541</v>
      </c>
      <c r="K937" s="12" t="n">
        <v>69.9999999761</v>
      </c>
    </row>
    <row r="938" customFormat="false" ht="40.35" hidden="false" customHeight="false" outlineLevel="0" collapsed="false">
      <c r="A938" s="6" t="s">
        <v>14</v>
      </c>
      <c r="B938" s="6" t="s">
        <v>15</v>
      </c>
      <c r="C938" s="7" t="s">
        <v>214</v>
      </c>
      <c r="D938" s="7" t="s">
        <v>108</v>
      </c>
      <c r="E938" s="8" t="s">
        <v>109</v>
      </c>
      <c r="F938" s="15" t="n">
        <v>45210</v>
      </c>
      <c r="G938" s="15" t="n">
        <v>46022</v>
      </c>
      <c r="H938" s="10" t="s">
        <v>19</v>
      </c>
      <c r="I938" s="11" t="n">
        <v>78441</v>
      </c>
      <c r="J938" s="11" t="n">
        <v>78441</v>
      </c>
      <c r="K938" s="12" t="n">
        <v>69.9999999761</v>
      </c>
    </row>
    <row r="939" customFormat="false" ht="40.35" hidden="false" customHeight="false" outlineLevel="0" collapsed="false">
      <c r="A939" s="6" t="s">
        <v>14</v>
      </c>
      <c r="B939" s="6" t="s">
        <v>15</v>
      </c>
      <c r="C939" s="7" t="s">
        <v>245</v>
      </c>
      <c r="D939" s="7" t="s">
        <v>108</v>
      </c>
      <c r="E939" s="8" t="s">
        <v>109</v>
      </c>
      <c r="F939" s="15" t="n">
        <v>45210</v>
      </c>
      <c r="G939" s="15" t="n">
        <v>46022</v>
      </c>
      <c r="H939" s="10" t="s">
        <v>19</v>
      </c>
      <c r="I939" s="11" t="n">
        <v>78441</v>
      </c>
      <c r="J939" s="11" t="n">
        <v>78441</v>
      </c>
      <c r="K939" s="12" t="n">
        <v>69.9999999761</v>
      </c>
    </row>
    <row r="940" customFormat="false" ht="40.35" hidden="false" customHeight="false" outlineLevel="0" collapsed="false">
      <c r="A940" s="6" t="s">
        <v>14</v>
      </c>
      <c r="B940" s="6" t="s">
        <v>15</v>
      </c>
      <c r="C940" s="7" t="s">
        <v>245</v>
      </c>
      <c r="D940" s="7" t="s">
        <v>108</v>
      </c>
      <c r="E940" s="8" t="s">
        <v>109</v>
      </c>
      <c r="F940" s="15" t="n">
        <v>45210</v>
      </c>
      <c r="G940" s="15" t="n">
        <v>46022</v>
      </c>
      <c r="H940" s="10" t="s">
        <v>19</v>
      </c>
      <c r="I940" s="11" t="n">
        <v>99255.4</v>
      </c>
      <c r="J940" s="11" t="n">
        <v>99255.4</v>
      </c>
      <c r="K940" s="12" t="n">
        <v>69.9999999761</v>
      </c>
    </row>
    <row r="941" customFormat="false" ht="40.35" hidden="false" customHeight="false" outlineLevel="0" collapsed="false">
      <c r="A941" s="6" t="s">
        <v>14</v>
      </c>
      <c r="B941" s="6" t="s">
        <v>15</v>
      </c>
      <c r="C941" s="7" t="s">
        <v>236</v>
      </c>
      <c r="D941" s="7" t="s">
        <v>108</v>
      </c>
      <c r="E941" s="8" t="s">
        <v>109</v>
      </c>
      <c r="F941" s="15" t="n">
        <v>45210</v>
      </c>
      <c r="G941" s="15" t="n">
        <v>46022</v>
      </c>
      <c r="H941" s="10" t="s">
        <v>19</v>
      </c>
      <c r="I941" s="11" t="n">
        <v>92541</v>
      </c>
      <c r="J941" s="11" t="n">
        <v>92541</v>
      </c>
      <c r="K941" s="12" t="n">
        <v>69.9999999761</v>
      </c>
    </row>
    <row r="942" customFormat="false" ht="40.35" hidden="false" customHeight="false" outlineLevel="0" collapsed="false">
      <c r="A942" s="6" t="s">
        <v>14</v>
      </c>
      <c r="B942" s="6" t="s">
        <v>15</v>
      </c>
      <c r="C942" s="7" t="s">
        <v>236</v>
      </c>
      <c r="D942" s="7" t="s">
        <v>108</v>
      </c>
      <c r="E942" s="8" t="s">
        <v>109</v>
      </c>
      <c r="F942" s="15" t="n">
        <v>45210</v>
      </c>
      <c r="G942" s="15" t="n">
        <v>46022</v>
      </c>
      <c r="H942" s="10" t="s">
        <v>19</v>
      </c>
      <c r="I942" s="11" t="n">
        <v>92541</v>
      </c>
      <c r="J942" s="11" t="n">
        <v>92541</v>
      </c>
      <c r="K942" s="12" t="n">
        <v>69.9999999761</v>
      </c>
    </row>
    <row r="943" customFormat="false" ht="40.35" hidden="false" customHeight="false" outlineLevel="0" collapsed="false">
      <c r="A943" s="6" t="s">
        <v>14</v>
      </c>
      <c r="B943" s="6" t="s">
        <v>15</v>
      </c>
      <c r="C943" s="7" t="s">
        <v>236</v>
      </c>
      <c r="D943" s="7" t="s">
        <v>108</v>
      </c>
      <c r="E943" s="8" t="s">
        <v>109</v>
      </c>
      <c r="F943" s="15" t="n">
        <v>45210</v>
      </c>
      <c r="G943" s="15" t="n">
        <v>46022</v>
      </c>
      <c r="H943" s="10" t="s">
        <v>19</v>
      </c>
      <c r="I943" s="11" t="n">
        <v>92541</v>
      </c>
      <c r="J943" s="11" t="n">
        <v>92541</v>
      </c>
      <c r="K943" s="12" t="n">
        <v>69.9999999761</v>
      </c>
    </row>
    <row r="944" customFormat="false" ht="40.35" hidden="false" customHeight="false" outlineLevel="0" collapsed="false">
      <c r="A944" s="6" t="s">
        <v>14</v>
      </c>
      <c r="B944" s="6" t="s">
        <v>15</v>
      </c>
      <c r="C944" s="7" t="s">
        <v>236</v>
      </c>
      <c r="D944" s="7" t="s">
        <v>108</v>
      </c>
      <c r="E944" s="8" t="s">
        <v>109</v>
      </c>
      <c r="F944" s="15" t="n">
        <v>45210</v>
      </c>
      <c r="G944" s="15" t="n">
        <v>46022</v>
      </c>
      <c r="H944" s="10" t="s">
        <v>19</v>
      </c>
      <c r="I944" s="11" t="n">
        <v>92541</v>
      </c>
      <c r="J944" s="11" t="n">
        <v>92541</v>
      </c>
      <c r="K944" s="12" t="n">
        <v>69.9999999761</v>
      </c>
    </row>
    <row r="945" customFormat="false" ht="40.35" hidden="false" customHeight="false" outlineLevel="0" collapsed="false">
      <c r="A945" s="6" t="s">
        <v>14</v>
      </c>
      <c r="B945" s="6" t="s">
        <v>15</v>
      </c>
      <c r="C945" s="7" t="s">
        <v>287</v>
      </c>
      <c r="D945" s="7" t="s">
        <v>108</v>
      </c>
      <c r="E945" s="8" t="s">
        <v>109</v>
      </c>
      <c r="F945" s="15" t="n">
        <v>45210</v>
      </c>
      <c r="G945" s="15" t="n">
        <v>46022</v>
      </c>
      <c r="H945" s="10" t="s">
        <v>19</v>
      </c>
      <c r="I945" s="11" t="n">
        <v>137466</v>
      </c>
      <c r="J945" s="11" t="n">
        <v>137466</v>
      </c>
      <c r="K945" s="12" t="n">
        <v>69.9999999761</v>
      </c>
    </row>
    <row r="946" customFormat="false" ht="40.35" hidden="false" customHeight="false" outlineLevel="0" collapsed="false">
      <c r="A946" s="6" t="s">
        <v>14</v>
      </c>
      <c r="B946" s="6" t="s">
        <v>15</v>
      </c>
      <c r="C946" s="7" t="s">
        <v>236</v>
      </c>
      <c r="D946" s="7" t="s">
        <v>108</v>
      </c>
      <c r="E946" s="8" t="s">
        <v>109</v>
      </c>
      <c r="F946" s="15" t="n">
        <v>45210</v>
      </c>
      <c r="G946" s="15" t="n">
        <v>46022</v>
      </c>
      <c r="H946" s="10" t="s">
        <v>19</v>
      </c>
      <c r="I946" s="11" t="n">
        <v>78441</v>
      </c>
      <c r="J946" s="11" t="n">
        <v>78441</v>
      </c>
      <c r="K946" s="12" t="n">
        <v>69.9999999761</v>
      </c>
    </row>
    <row r="947" customFormat="false" ht="40.35" hidden="false" customHeight="false" outlineLevel="0" collapsed="false">
      <c r="A947" s="6" t="s">
        <v>14</v>
      </c>
      <c r="B947" s="6" t="s">
        <v>15</v>
      </c>
      <c r="C947" s="7" t="s">
        <v>236</v>
      </c>
      <c r="D947" s="7" t="s">
        <v>108</v>
      </c>
      <c r="E947" s="8" t="s">
        <v>109</v>
      </c>
      <c r="F947" s="15" t="n">
        <v>45210</v>
      </c>
      <c r="G947" s="15" t="n">
        <v>46022</v>
      </c>
      <c r="H947" s="10" t="s">
        <v>19</v>
      </c>
      <c r="I947" s="11" t="n">
        <v>78441</v>
      </c>
      <c r="J947" s="11" t="n">
        <v>78441</v>
      </c>
      <c r="K947" s="12" t="n">
        <v>69.9999999761</v>
      </c>
    </row>
    <row r="948" customFormat="false" ht="40.35" hidden="false" customHeight="false" outlineLevel="0" collapsed="false">
      <c r="A948" s="6" t="s">
        <v>14</v>
      </c>
      <c r="B948" s="6" t="s">
        <v>15</v>
      </c>
      <c r="C948" s="7" t="s">
        <v>288</v>
      </c>
      <c r="D948" s="7" t="s">
        <v>108</v>
      </c>
      <c r="E948" s="8" t="s">
        <v>109</v>
      </c>
      <c r="F948" s="15" t="n">
        <v>45210</v>
      </c>
      <c r="G948" s="15" t="n">
        <v>46022</v>
      </c>
      <c r="H948" s="10" t="s">
        <v>19</v>
      </c>
      <c r="I948" s="11" t="n">
        <v>107694.8</v>
      </c>
      <c r="J948" s="11" t="n">
        <v>107694.8</v>
      </c>
      <c r="K948" s="12" t="n">
        <v>69.9999999761</v>
      </c>
    </row>
    <row r="949" customFormat="false" ht="40.35" hidden="false" customHeight="false" outlineLevel="0" collapsed="false">
      <c r="A949" s="6" t="s">
        <v>14</v>
      </c>
      <c r="B949" s="6" t="s">
        <v>15</v>
      </c>
      <c r="C949" s="7" t="s">
        <v>288</v>
      </c>
      <c r="D949" s="7" t="s">
        <v>108</v>
      </c>
      <c r="E949" s="8" t="s">
        <v>109</v>
      </c>
      <c r="F949" s="15" t="n">
        <v>45210</v>
      </c>
      <c r="G949" s="15" t="n">
        <v>46022</v>
      </c>
      <c r="H949" s="10" t="s">
        <v>19</v>
      </c>
      <c r="I949" s="11" t="n">
        <v>94266</v>
      </c>
      <c r="J949" s="11" t="n">
        <v>94266</v>
      </c>
      <c r="K949" s="12" t="n">
        <v>69.9999999761</v>
      </c>
    </row>
    <row r="950" customFormat="false" ht="40.35" hidden="false" customHeight="false" outlineLevel="0" collapsed="false">
      <c r="A950" s="6" t="s">
        <v>14</v>
      </c>
      <c r="B950" s="6" t="s">
        <v>15</v>
      </c>
      <c r="C950" s="7" t="s">
        <v>288</v>
      </c>
      <c r="D950" s="7" t="s">
        <v>108</v>
      </c>
      <c r="E950" s="8" t="s">
        <v>109</v>
      </c>
      <c r="F950" s="15" t="n">
        <v>45210</v>
      </c>
      <c r="G950" s="15" t="n">
        <v>46022</v>
      </c>
      <c r="H950" s="10" t="s">
        <v>19</v>
      </c>
      <c r="I950" s="11" t="n">
        <v>79866</v>
      </c>
      <c r="J950" s="11" t="n">
        <v>79866</v>
      </c>
      <c r="K950" s="12" t="n">
        <v>69.9999999761</v>
      </c>
    </row>
    <row r="951" customFormat="false" ht="40.35" hidden="false" customHeight="false" outlineLevel="0" collapsed="false">
      <c r="A951" s="6" t="s">
        <v>14</v>
      </c>
      <c r="B951" s="6" t="s">
        <v>15</v>
      </c>
      <c r="C951" s="7" t="s">
        <v>289</v>
      </c>
      <c r="D951" s="7" t="s">
        <v>108</v>
      </c>
      <c r="E951" s="8" t="s">
        <v>109</v>
      </c>
      <c r="F951" s="15" t="n">
        <v>45210</v>
      </c>
      <c r="G951" s="15" t="n">
        <v>46022</v>
      </c>
      <c r="H951" s="10" t="s">
        <v>19</v>
      </c>
      <c r="I951" s="11" t="n">
        <v>108426.67</v>
      </c>
      <c r="J951" s="11" t="n">
        <v>108426.67</v>
      </c>
      <c r="K951" s="12" t="n">
        <v>69.9999999761</v>
      </c>
    </row>
    <row r="952" customFormat="false" ht="40.35" hidden="false" customHeight="false" outlineLevel="0" collapsed="false">
      <c r="A952" s="6" t="s">
        <v>14</v>
      </c>
      <c r="B952" s="6" t="s">
        <v>15</v>
      </c>
      <c r="C952" s="7" t="s">
        <v>290</v>
      </c>
      <c r="D952" s="7" t="s">
        <v>108</v>
      </c>
      <c r="E952" s="8" t="s">
        <v>109</v>
      </c>
      <c r="F952" s="15" t="n">
        <v>45210</v>
      </c>
      <c r="G952" s="15" t="n">
        <v>46022</v>
      </c>
      <c r="H952" s="10" t="s">
        <v>19</v>
      </c>
      <c r="I952" s="11" t="n">
        <v>269256</v>
      </c>
      <c r="J952" s="11" t="n">
        <v>269256</v>
      </c>
      <c r="K952" s="12" t="n">
        <v>69.9999999761</v>
      </c>
    </row>
    <row r="953" customFormat="false" ht="40.35" hidden="false" customHeight="false" outlineLevel="0" collapsed="false">
      <c r="A953" s="6" t="s">
        <v>14</v>
      </c>
      <c r="B953" s="6" t="s">
        <v>15</v>
      </c>
      <c r="C953" s="7" t="s">
        <v>290</v>
      </c>
      <c r="D953" s="7" t="s">
        <v>108</v>
      </c>
      <c r="E953" s="8" t="s">
        <v>109</v>
      </c>
      <c r="F953" s="15" t="n">
        <v>45210</v>
      </c>
      <c r="G953" s="15" t="n">
        <v>46022</v>
      </c>
      <c r="H953" s="10" t="s">
        <v>19</v>
      </c>
      <c r="I953" s="11" t="n">
        <v>94846</v>
      </c>
      <c r="J953" s="11" t="n">
        <v>94846</v>
      </c>
      <c r="K953" s="12" t="n">
        <v>69.9999999761</v>
      </c>
    </row>
    <row r="954" customFormat="false" ht="40.35" hidden="false" customHeight="false" outlineLevel="0" collapsed="false">
      <c r="A954" s="6" t="s">
        <v>14</v>
      </c>
      <c r="B954" s="6" t="s">
        <v>15</v>
      </c>
      <c r="C954" s="7" t="s">
        <v>291</v>
      </c>
      <c r="D954" s="7" t="s">
        <v>108</v>
      </c>
      <c r="E954" s="8" t="s">
        <v>109</v>
      </c>
      <c r="F954" s="15" t="n">
        <v>45210</v>
      </c>
      <c r="G954" s="15" t="n">
        <v>46022</v>
      </c>
      <c r="H954" s="10" t="s">
        <v>19</v>
      </c>
      <c r="I954" s="11" t="n">
        <v>136716</v>
      </c>
      <c r="J954" s="11" t="n">
        <v>136716</v>
      </c>
      <c r="K954" s="12" t="n">
        <v>69.9999999761</v>
      </c>
    </row>
    <row r="955" customFormat="false" ht="40.35" hidden="false" customHeight="false" outlineLevel="0" collapsed="false">
      <c r="A955" s="6" t="s">
        <v>14</v>
      </c>
      <c r="B955" s="6" t="s">
        <v>15</v>
      </c>
      <c r="C955" s="7" t="s">
        <v>291</v>
      </c>
      <c r="D955" s="7" t="s">
        <v>108</v>
      </c>
      <c r="E955" s="8" t="s">
        <v>109</v>
      </c>
      <c r="F955" s="15" t="n">
        <v>45210</v>
      </c>
      <c r="G955" s="15" t="n">
        <v>46022</v>
      </c>
      <c r="H955" s="10" t="s">
        <v>19</v>
      </c>
      <c r="I955" s="11" t="n">
        <v>94191</v>
      </c>
      <c r="J955" s="11" t="n">
        <v>94191</v>
      </c>
      <c r="K955" s="12" t="n">
        <v>69.9999999761</v>
      </c>
    </row>
    <row r="956" customFormat="false" ht="40.35" hidden="false" customHeight="false" outlineLevel="0" collapsed="false">
      <c r="A956" s="6" t="s">
        <v>14</v>
      </c>
      <c r="B956" s="6" t="s">
        <v>15</v>
      </c>
      <c r="C956" s="7" t="s">
        <v>198</v>
      </c>
      <c r="D956" s="7" t="s">
        <v>108</v>
      </c>
      <c r="E956" s="8" t="s">
        <v>109</v>
      </c>
      <c r="F956" s="15" t="n">
        <v>45210</v>
      </c>
      <c r="G956" s="15" t="n">
        <v>46022</v>
      </c>
      <c r="H956" s="10" t="s">
        <v>19</v>
      </c>
      <c r="I956" s="11" t="n">
        <v>94191</v>
      </c>
      <c r="J956" s="11" t="n">
        <v>94191</v>
      </c>
      <c r="K956" s="12" t="n">
        <v>69.9999999761</v>
      </c>
    </row>
    <row r="957" customFormat="false" ht="40.35" hidden="false" customHeight="false" outlineLevel="0" collapsed="false">
      <c r="A957" s="6" t="s">
        <v>14</v>
      </c>
      <c r="B957" s="6" t="s">
        <v>15</v>
      </c>
      <c r="C957" s="7" t="s">
        <v>236</v>
      </c>
      <c r="D957" s="7" t="s">
        <v>108</v>
      </c>
      <c r="E957" s="8" t="s">
        <v>109</v>
      </c>
      <c r="F957" s="15" t="n">
        <v>45210</v>
      </c>
      <c r="G957" s="15" t="n">
        <v>46022</v>
      </c>
      <c r="H957" s="10" t="s">
        <v>19</v>
      </c>
      <c r="I957" s="11" t="n">
        <v>92541</v>
      </c>
      <c r="J957" s="11" t="n">
        <v>92541</v>
      </c>
      <c r="K957" s="12" t="n">
        <v>69.9999999761</v>
      </c>
    </row>
    <row r="958" customFormat="false" ht="40.35" hidden="false" customHeight="false" outlineLevel="0" collapsed="false">
      <c r="A958" s="6" t="s">
        <v>14</v>
      </c>
      <c r="B958" s="6" t="s">
        <v>15</v>
      </c>
      <c r="C958" s="7" t="s">
        <v>292</v>
      </c>
      <c r="D958" s="7" t="s">
        <v>108</v>
      </c>
      <c r="E958" s="8" t="s">
        <v>109</v>
      </c>
      <c r="F958" s="15" t="n">
        <v>45210</v>
      </c>
      <c r="G958" s="15" t="n">
        <v>46022</v>
      </c>
      <c r="H958" s="10" t="s">
        <v>19</v>
      </c>
      <c r="I958" s="11" t="n">
        <v>94341</v>
      </c>
      <c r="J958" s="11" t="n">
        <v>94341</v>
      </c>
      <c r="K958" s="12" t="n">
        <v>69.9999999761</v>
      </c>
    </row>
    <row r="959" customFormat="false" ht="40.35" hidden="false" customHeight="false" outlineLevel="0" collapsed="false">
      <c r="A959" s="6" t="s">
        <v>14</v>
      </c>
      <c r="B959" s="6" t="s">
        <v>15</v>
      </c>
      <c r="C959" s="7" t="s">
        <v>293</v>
      </c>
      <c r="D959" s="7" t="s">
        <v>108</v>
      </c>
      <c r="E959" s="8" t="s">
        <v>109</v>
      </c>
      <c r="F959" s="15" t="n">
        <v>45210</v>
      </c>
      <c r="G959" s="15" t="n">
        <v>46022</v>
      </c>
      <c r="H959" s="10" t="s">
        <v>19</v>
      </c>
      <c r="I959" s="11" t="n">
        <v>93516</v>
      </c>
      <c r="J959" s="11" t="n">
        <v>93516</v>
      </c>
      <c r="K959" s="12" t="n">
        <v>69.9999999761</v>
      </c>
    </row>
    <row r="960" customFormat="false" ht="40.35" hidden="false" customHeight="false" outlineLevel="0" collapsed="false">
      <c r="A960" s="6" t="s">
        <v>14</v>
      </c>
      <c r="B960" s="6" t="s">
        <v>15</v>
      </c>
      <c r="C960" s="7" t="s">
        <v>294</v>
      </c>
      <c r="D960" s="7" t="s">
        <v>108</v>
      </c>
      <c r="E960" s="8" t="s">
        <v>109</v>
      </c>
      <c r="F960" s="15" t="n">
        <v>45210</v>
      </c>
      <c r="G960" s="15" t="n">
        <v>46022</v>
      </c>
      <c r="H960" s="10" t="s">
        <v>19</v>
      </c>
      <c r="I960" s="11" t="n">
        <v>94686</v>
      </c>
      <c r="J960" s="11" t="n">
        <v>94686</v>
      </c>
      <c r="K960" s="12" t="n">
        <v>69.9999999761</v>
      </c>
    </row>
    <row r="961" customFormat="false" ht="40.35" hidden="false" customHeight="false" outlineLevel="0" collapsed="false">
      <c r="A961" s="6" t="s">
        <v>14</v>
      </c>
      <c r="B961" s="6" t="s">
        <v>15</v>
      </c>
      <c r="C961" s="7" t="s">
        <v>294</v>
      </c>
      <c r="D961" s="7" t="s">
        <v>108</v>
      </c>
      <c r="E961" s="8" t="s">
        <v>109</v>
      </c>
      <c r="F961" s="15" t="n">
        <v>45210</v>
      </c>
      <c r="G961" s="15" t="n">
        <v>46022</v>
      </c>
      <c r="H961" s="10" t="s">
        <v>19</v>
      </c>
      <c r="I961" s="11" t="n">
        <v>94686</v>
      </c>
      <c r="J961" s="11" t="n">
        <v>94686</v>
      </c>
      <c r="K961" s="12" t="n">
        <v>69.9999999761</v>
      </c>
    </row>
    <row r="962" customFormat="false" ht="40.35" hidden="false" customHeight="false" outlineLevel="0" collapsed="false">
      <c r="A962" s="6" t="s">
        <v>14</v>
      </c>
      <c r="B962" s="6" t="s">
        <v>15</v>
      </c>
      <c r="C962" s="7" t="s">
        <v>294</v>
      </c>
      <c r="D962" s="7" t="s">
        <v>108</v>
      </c>
      <c r="E962" s="8" t="s">
        <v>109</v>
      </c>
      <c r="F962" s="15" t="n">
        <v>45210</v>
      </c>
      <c r="G962" s="15" t="n">
        <v>46022</v>
      </c>
      <c r="H962" s="10" t="s">
        <v>19</v>
      </c>
      <c r="I962" s="11" t="n">
        <v>265716</v>
      </c>
      <c r="J962" s="11" t="n">
        <v>265716</v>
      </c>
      <c r="K962" s="12" t="n">
        <v>69.9999999761</v>
      </c>
    </row>
    <row r="963" customFormat="false" ht="40.35" hidden="false" customHeight="false" outlineLevel="0" collapsed="false">
      <c r="A963" s="6" t="s">
        <v>14</v>
      </c>
      <c r="B963" s="6" t="s">
        <v>15</v>
      </c>
      <c r="C963" s="7" t="s">
        <v>51</v>
      </c>
      <c r="D963" s="7" t="s">
        <v>108</v>
      </c>
      <c r="E963" s="8" t="s">
        <v>109</v>
      </c>
      <c r="F963" s="15" t="n">
        <v>45210</v>
      </c>
      <c r="G963" s="15" t="n">
        <v>46022</v>
      </c>
      <c r="H963" s="10" t="s">
        <v>19</v>
      </c>
      <c r="I963" s="11" t="n">
        <v>78441</v>
      </c>
      <c r="J963" s="11" t="n">
        <v>78441</v>
      </c>
      <c r="K963" s="12" t="n">
        <v>69.9999999761</v>
      </c>
    </row>
    <row r="964" customFormat="false" ht="40.35" hidden="false" customHeight="false" outlineLevel="0" collapsed="false">
      <c r="A964" s="6" t="s">
        <v>14</v>
      </c>
      <c r="B964" s="6" t="s">
        <v>15</v>
      </c>
      <c r="C964" s="7" t="s">
        <v>51</v>
      </c>
      <c r="D964" s="7" t="s">
        <v>108</v>
      </c>
      <c r="E964" s="8" t="s">
        <v>109</v>
      </c>
      <c r="F964" s="15" t="n">
        <v>45210</v>
      </c>
      <c r="G964" s="15" t="n">
        <v>46022</v>
      </c>
      <c r="H964" s="10" t="s">
        <v>19</v>
      </c>
      <c r="I964" s="11" t="n">
        <v>92541</v>
      </c>
      <c r="J964" s="11" t="n">
        <v>92541</v>
      </c>
      <c r="K964" s="12" t="n">
        <v>69.9999999761</v>
      </c>
    </row>
    <row r="965" customFormat="false" ht="40.35" hidden="false" customHeight="false" outlineLevel="0" collapsed="false">
      <c r="A965" s="6" t="s">
        <v>14</v>
      </c>
      <c r="B965" s="6" t="s">
        <v>15</v>
      </c>
      <c r="C965" s="7" t="s">
        <v>198</v>
      </c>
      <c r="D965" s="7" t="s">
        <v>108</v>
      </c>
      <c r="E965" s="8" t="s">
        <v>109</v>
      </c>
      <c r="F965" s="15" t="n">
        <v>45210</v>
      </c>
      <c r="G965" s="15" t="n">
        <v>46022</v>
      </c>
      <c r="H965" s="10" t="s">
        <v>19</v>
      </c>
      <c r="I965" s="11" t="n">
        <v>94191</v>
      </c>
      <c r="J965" s="11" t="n">
        <v>94191</v>
      </c>
      <c r="K965" s="12" t="n">
        <v>69.9999999761</v>
      </c>
    </row>
    <row r="966" customFormat="false" ht="40.35" hidden="false" customHeight="false" outlineLevel="0" collapsed="false">
      <c r="A966" s="6" t="s">
        <v>14</v>
      </c>
      <c r="B966" s="6" t="s">
        <v>15</v>
      </c>
      <c r="C966" s="7" t="s">
        <v>198</v>
      </c>
      <c r="D966" s="7" t="s">
        <v>108</v>
      </c>
      <c r="E966" s="8" t="s">
        <v>109</v>
      </c>
      <c r="F966" s="15" t="n">
        <v>45210</v>
      </c>
      <c r="G966" s="15" t="n">
        <v>46022</v>
      </c>
      <c r="H966" s="10" t="s">
        <v>19</v>
      </c>
      <c r="I966" s="11" t="n">
        <v>79791</v>
      </c>
      <c r="J966" s="11" t="n">
        <v>79791</v>
      </c>
      <c r="K966" s="12" t="n">
        <v>69.9999999761</v>
      </c>
    </row>
    <row r="967" customFormat="false" ht="40.35" hidden="false" customHeight="false" outlineLevel="0" collapsed="false">
      <c r="A967" s="6" t="s">
        <v>14</v>
      </c>
      <c r="B967" s="6" t="s">
        <v>15</v>
      </c>
      <c r="C967" s="7" t="s">
        <v>284</v>
      </c>
      <c r="D967" s="7" t="s">
        <v>108</v>
      </c>
      <c r="E967" s="8" t="s">
        <v>109</v>
      </c>
      <c r="F967" s="15" t="n">
        <v>45210</v>
      </c>
      <c r="G967" s="15" t="n">
        <v>46022</v>
      </c>
      <c r="H967" s="10" t="s">
        <v>19</v>
      </c>
      <c r="I967" s="11" t="n">
        <v>94191</v>
      </c>
      <c r="J967" s="11" t="n">
        <v>94191</v>
      </c>
      <c r="K967" s="12" t="n">
        <v>69.9999999761</v>
      </c>
    </row>
    <row r="968" customFormat="false" ht="40.35" hidden="false" customHeight="false" outlineLevel="0" collapsed="false">
      <c r="A968" s="6" t="s">
        <v>14</v>
      </c>
      <c r="B968" s="6" t="s">
        <v>15</v>
      </c>
      <c r="C968" s="7" t="s">
        <v>256</v>
      </c>
      <c r="D968" s="7" t="s">
        <v>108</v>
      </c>
      <c r="E968" s="8" t="s">
        <v>109</v>
      </c>
      <c r="F968" s="15" t="n">
        <v>45210</v>
      </c>
      <c r="G968" s="15" t="n">
        <v>46022</v>
      </c>
      <c r="H968" s="10" t="s">
        <v>19</v>
      </c>
      <c r="I968" s="11" t="n">
        <v>124786</v>
      </c>
      <c r="J968" s="11" t="n">
        <v>124786</v>
      </c>
      <c r="K968" s="12" t="n">
        <v>69.9999999761</v>
      </c>
    </row>
    <row r="969" customFormat="false" ht="40.35" hidden="false" customHeight="false" outlineLevel="0" collapsed="false">
      <c r="A969" s="6" t="s">
        <v>14</v>
      </c>
      <c r="B969" s="6" t="s">
        <v>15</v>
      </c>
      <c r="C969" s="7" t="s">
        <v>295</v>
      </c>
      <c r="D969" s="7" t="s">
        <v>108</v>
      </c>
      <c r="E969" s="8" t="s">
        <v>109</v>
      </c>
      <c r="F969" s="15" t="n">
        <v>45210</v>
      </c>
      <c r="G969" s="15" t="n">
        <v>46022</v>
      </c>
      <c r="H969" s="10" t="s">
        <v>19</v>
      </c>
      <c r="I969" s="11" t="n">
        <v>94191</v>
      </c>
      <c r="J969" s="11" t="n">
        <v>94191</v>
      </c>
      <c r="K969" s="12" t="n">
        <v>69.9999999761</v>
      </c>
    </row>
    <row r="970" customFormat="false" ht="40.35" hidden="false" customHeight="false" outlineLevel="0" collapsed="false">
      <c r="A970" s="6" t="s">
        <v>14</v>
      </c>
      <c r="B970" s="6" t="s">
        <v>15</v>
      </c>
      <c r="C970" s="7" t="s">
        <v>296</v>
      </c>
      <c r="D970" s="7" t="s">
        <v>108</v>
      </c>
      <c r="E970" s="8" t="s">
        <v>109</v>
      </c>
      <c r="F970" s="15" t="n">
        <v>45210</v>
      </c>
      <c r="G970" s="15" t="n">
        <v>46022</v>
      </c>
      <c r="H970" s="10" t="s">
        <v>19</v>
      </c>
      <c r="I970" s="11" t="n">
        <v>94266</v>
      </c>
      <c r="J970" s="11" t="n">
        <v>94266</v>
      </c>
      <c r="K970" s="12" t="n">
        <v>69.9999999761</v>
      </c>
    </row>
    <row r="971" customFormat="false" ht="40.35" hidden="false" customHeight="false" outlineLevel="0" collapsed="false">
      <c r="A971" s="6" t="s">
        <v>14</v>
      </c>
      <c r="B971" s="6" t="s">
        <v>15</v>
      </c>
      <c r="C971" s="7" t="s">
        <v>296</v>
      </c>
      <c r="D971" s="7" t="s">
        <v>108</v>
      </c>
      <c r="E971" s="8" t="s">
        <v>109</v>
      </c>
      <c r="F971" s="15" t="n">
        <v>45210</v>
      </c>
      <c r="G971" s="15" t="n">
        <v>46022</v>
      </c>
      <c r="H971" s="10" t="s">
        <v>19</v>
      </c>
      <c r="I971" s="11" t="n">
        <v>94266</v>
      </c>
      <c r="J971" s="11" t="n">
        <v>94266</v>
      </c>
      <c r="K971" s="12" t="n">
        <v>69.9999999761</v>
      </c>
    </row>
    <row r="972" customFormat="false" ht="40.35" hidden="false" customHeight="false" outlineLevel="0" collapsed="false">
      <c r="A972" s="6" t="s">
        <v>14</v>
      </c>
      <c r="B972" s="6" t="s">
        <v>15</v>
      </c>
      <c r="C972" s="7" t="s">
        <v>296</v>
      </c>
      <c r="D972" s="7" t="s">
        <v>108</v>
      </c>
      <c r="E972" s="8" t="s">
        <v>109</v>
      </c>
      <c r="F972" s="15" t="n">
        <v>45210</v>
      </c>
      <c r="G972" s="15" t="n">
        <v>46022</v>
      </c>
      <c r="H972" s="10" t="s">
        <v>19</v>
      </c>
      <c r="I972" s="11" t="n">
        <v>97566</v>
      </c>
      <c r="J972" s="11" t="n">
        <v>97566</v>
      </c>
      <c r="K972" s="12" t="n">
        <v>69.9999999761</v>
      </c>
    </row>
    <row r="973" customFormat="false" ht="40.35" hidden="false" customHeight="false" outlineLevel="0" collapsed="false">
      <c r="A973" s="6" t="s">
        <v>14</v>
      </c>
      <c r="B973" s="6" t="s">
        <v>15</v>
      </c>
      <c r="C973" s="7" t="s">
        <v>296</v>
      </c>
      <c r="D973" s="7" t="s">
        <v>108</v>
      </c>
      <c r="E973" s="8" t="s">
        <v>109</v>
      </c>
      <c r="F973" s="15" t="n">
        <v>45210</v>
      </c>
      <c r="G973" s="15" t="n">
        <v>46022</v>
      </c>
      <c r="H973" s="10" t="s">
        <v>19</v>
      </c>
      <c r="I973" s="11" t="n">
        <v>94266</v>
      </c>
      <c r="J973" s="11" t="n">
        <v>94266</v>
      </c>
      <c r="K973" s="12" t="n">
        <v>69.9999999761</v>
      </c>
    </row>
    <row r="974" customFormat="false" ht="40.35" hidden="false" customHeight="false" outlineLevel="0" collapsed="false">
      <c r="A974" s="6" t="s">
        <v>14</v>
      </c>
      <c r="B974" s="6" t="s">
        <v>15</v>
      </c>
      <c r="C974" s="7" t="s">
        <v>296</v>
      </c>
      <c r="D974" s="7" t="s">
        <v>108</v>
      </c>
      <c r="E974" s="8" t="s">
        <v>109</v>
      </c>
      <c r="F974" s="15" t="n">
        <v>45210</v>
      </c>
      <c r="G974" s="15" t="n">
        <v>46022</v>
      </c>
      <c r="H974" s="10" t="s">
        <v>19</v>
      </c>
      <c r="I974" s="11" t="n">
        <v>94266</v>
      </c>
      <c r="J974" s="11" t="n">
        <v>94266</v>
      </c>
      <c r="K974" s="12" t="n">
        <v>69.9999999761</v>
      </c>
    </row>
    <row r="975" customFormat="false" ht="40.35" hidden="false" customHeight="false" outlineLevel="0" collapsed="false">
      <c r="A975" s="6" t="s">
        <v>14</v>
      </c>
      <c r="B975" s="6" t="s">
        <v>15</v>
      </c>
      <c r="C975" s="7" t="s">
        <v>296</v>
      </c>
      <c r="D975" s="7" t="s">
        <v>108</v>
      </c>
      <c r="E975" s="8" t="s">
        <v>109</v>
      </c>
      <c r="F975" s="15" t="n">
        <v>45210</v>
      </c>
      <c r="G975" s="15" t="n">
        <v>46022</v>
      </c>
      <c r="H975" s="10" t="s">
        <v>19</v>
      </c>
      <c r="I975" s="11" t="n">
        <v>80986</v>
      </c>
      <c r="J975" s="11" t="n">
        <v>80986</v>
      </c>
      <c r="K975" s="12" t="n">
        <v>69.9999999761</v>
      </c>
    </row>
    <row r="976" customFormat="false" ht="40.35" hidden="false" customHeight="false" outlineLevel="0" collapsed="false">
      <c r="A976" s="6" t="s">
        <v>14</v>
      </c>
      <c r="B976" s="6" t="s">
        <v>15</v>
      </c>
      <c r="C976" s="7" t="s">
        <v>275</v>
      </c>
      <c r="D976" s="7" t="s">
        <v>108</v>
      </c>
      <c r="E976" s="8" t="s">
        <v>109</v>
      </c>
      <c r="F976" s="15" t="n">
        <v>45210</v>
      </c>
      <c r="G976" s="15" t="n">
        <v>46022</v>
      </c>
      <c r="H976" s="10" t="s">
        <v>19</v>
      </c>
      <c r="I976" s="11" t="n">
        <v>95436</v>
      </c>
      <c r="J976" s="11" t="n">
        <v>95436</v>
      </c>
      <c r="K976" s="12" t="n">
        <v>69.9999999761</v>
      </c>
    </row>
    <row r="977" customFormat="false" ht="40.35" hidden="false" customHeight="false" outlineLevel="0" collapsed="false">
      <c r="A977" s="6" t="s">
        <v>14</v>
      </c>
      <c r="B977" s="6" t="s">
        <v>15</v>
      </c>
      <c r="C977" s="7" t="s">
        <v>297</v>
      </c>
      <c r="D977" s="7" t="s">
        <v>108</v>
      </c>
      <c r="E977" s="8" t="s">
        <v>109</v>
      </c>
      <c r="F977" s="15" t="n">
        <v>45210</v>
      </c>
      <c r="G977" s="15" t="n">
        <v>46022</v>
      </c>
      <c r="H977" s="10" t="s">
        <v>19</v>
      </c>
      <c r="I977" s="11" t="n">
        <v>99036</v>
      </c>
      <c r="J977" s="11" t="n">
        <v>99036</v>
      </c>
      <c r="K977" s="12" t="n">
        <v>69.9999999761</v>
      </c>
    </row>
    <row r="978" customFormat="false" ht="40.35" hidden="false" customHeight="false" outlineLevel="0" collapsed="false">
      <c r="A978" s="6" t="s">
        <v>14</v>
      </c>
      <c r="B978" s="6" t="s">
        <v>15</v>
      </c>
      <c r="C978" s="7" t="s">
        <v>297</v>
      </c>
      <c r="D978" s="7" t="s">
        <v>108</v>
      </c>
      <c r="E978" s="8" t="s">
        <v>109</v>
      </c>
      <c r="F978" s="15" t="n">
        <v>45210</v>
      </c>
      <c r="G978" s="15" t="n">
        <v>46022</v>
      </c>
      <c r="H978" s="10" t="s">
        <v>19</v>
      </c>
      <c r="I978" s="11" t="n">
        <v>96591</v>
      </c>
      <c r="J978" s="11" t="n">
        <v>96591</v>
      </c>
      <c r="K978" s="12" t="n">
        <v>69.9999999761</v>
      </c>
    </row>
    <row r="979" customFormat="false" ht="40.35" hidden="false" customHeight="false" outlineLevel="0" collapsed="false">
      <c r="A979" s="6" t="s">
        <v>14</v>
      </c>
      <c r="B979" s="6" t="s">
        <v>15</v>
      </c>
      <c r="C979" s="7" t="s">
        <v>297</v>
      </c>
      <c r="D979" s="7" t="s">
        <v>108</v>
      </c>
      <c r="E979" s="8" t="s">
        <v>109</v>
      </c>
      <c r="F979" s="15" t="n">
        <v>45210</v>
      </c>
      <c r="G979" s="15" t="n">
        <v>46022</v>
      </c>
      <c r="H979" s="10" t="s">
        <v>19</v>
      </c>
      <c r="I979" s="11" t="n">
        <v>100666</v>
      </c>
      <c r="J979" s="11" t="n">
        <v>100666</v>
      </c>
      <c r="K979" s="12" t="n">
        <v>69.9999999761</v>
      </c>
    </row>
    <row r="980" customFormat="false" ht="40.35" hidden="false" customHeight="false" outlineLevel="0" collapsed="false">
      <c r="A980" s="6" t="s">
        <v>14</v>
      </c>
      <c r="B980" s="6" t="s">
        <v>15</v>
      </c>
      <c r="C980" s="7" t="s">
        <v>297</v>
      </c>
      <c r="D980" s="7" t="s">
        <v>108</v>
      </c>
      <c r="E980" s="8" t="s">
        <v>109</v>
      </c>
      <c r="F980" s="15" t="n">
        <v>45210</v>
      </c>
      <c r="G980" s="15" t="n">
        <v>46022</v>
      </c>
      <c r="H980" s="10" t="s">
        <v>19</v>
      </c>
      <c r="I980" s="11" t="n">
        <v>98221</v>
      </c>
      <c r="J980" s="11" t="n">
        <v>98221</v>
      </c>
      <c r="K980" s="12" t="n">
        <v>69.9999999761</v>
      </c>
    </row>
    <row r="981" customFormat="false" ht="40.35" hidden="false" customHeight="false" outlineLevel="0" collapsed="false">
      <c r="A981" s="6" t="s">
        <v>14</v>
      </c>
      <c r="B981" s="6" t="s">
        <v>15</v>
      </c>
      <c r="C981" s="7" t="s">
        <v>297</v>
      </c>
      <c r="D981" s="7" t="s">
        <v>108</v>
      </c>
      <c r="E981" s="8" t="s">
        <v>109</v>
      </c>
      <c r="F981" s="15" t="n">
        <v>45210</v>
      </c>
      <c r="G981" s="15" t="n">
        <v>46022</v>
      </c>
      <c r="H981" s="10" t="s">
        <v>19</v>
      </c>
      <c r="I981" s="11" t="n">
        <v>99036</v>
      </c>
      <c r="J981" s="11" t="n">
        <v>99036</v>
      </c>
      <c r="K981" s="12" t="n">
        <v>69.9999999761</v>
      </c>
    </row>
    <row r="982" customFormat="false" ht="40.35" hidden="false" customHeight="false" outlineLevel="0" collapsed="false">
      <c r="A982" s="6" t="s">
        <v>14</v>
      </c>
      <c r="B982" s="6" t="s">
        <v>15</v>
      </c>
      <c r="C982" s="7" t="s">
        <v>297</v>
      </c>
      <c r="D982" s="7" t="s">
        <v>108</v>
      </c>
      <c r="E982" s="8" t="s">
        <v>109</v>
      </c>
      <c r="F982" s="15" t="n">
        <v>45210</v>
      </c>
      <c r="G982" s="15" t="n">
        <v>46022</v>
      </c>
      <c r="H982" s="10" t="s">
        <v>19</v>
      </c>
      <c r="I982" s="11" t="n">
        <v>162266</v>
      </c>
      <c r="J982" s="11" t="n">
        <v>162266</v>
      </c>
      <c r="K982" s="12" t="n">
        <v>69.9999999761</v>
      </c>
    </row>
    <row r="983" customFormat="false" ht="40.35" hidden="false" customHeight="false" outlineLevel="0" collapsed="false">
      <c r="A983" s="6" t="s">
        <v>14</v>
      </c>
      <c r="B983" s="6" t="s">
        <v>15</v>
      </c>
      <c r="C983" s="7" t="s">
        <v>297</v>
      </c>
      <c r="D983" s="7" t="s">
        <v>108</v>
      </c>
      <c r="E983" s="8" t="s">
        <v>109</v>
      </c>
      <c r="F983" s="15" t="n">
        <v>45210</v>
      </c>
      <c r="G983" s="15" t="n">
        <v>46022</v>
      </c>
      <c r="H983" s="10" t="s">
        <v>19</v>
      </c>
      <c r="I983" s="11" t="n">
        <v>155691</v>
      </c>
      <c r="J983" s="11" t="n">
        <v>155691</v>
      </c>
      <c r="K983" s="12" t="n">
        <v>69.9999999761</v>
      </c>
    </row>
    <row r="984" customFormat="false" ht="40.35" hidden="false" customHeight="false" outlineLevel="0" collapsed="false">
      <c r="A984" s="6" t="s">
        <v>14</v>
      </c>
      <c r="B984" s="6" t="s">
        <v>15</v>
      </c>
      <c r="C984" s="7" t="s">
        <v>297</v>
      </c>
      <c r="D984" s="7" t="s">
        <v>108</v>
      </c>
      <c r="E984" s="8" t="s">
        <v>109</v>
      </c>
      <c r="F984" s="15" t="n">
        <v>45210</v>
      </c>
      <c r="G984" s="15" t="n">
        <v>46022</v>
      </c>
      <c r="H984" s="10" t="s">
        <v>19</v>
      </c>
      <c r="I984" s="11" t="n">
        <v>162266</v>
      </c>
      <c r="J984" s="11" t="n">
        <v>162266</v>
      </c>
      <c r="K984" s="12" t="n">
        <v>69.9999999761</v>
      </c>
    </row>
    <row r="985" customFormat="false" ht="40.35" hidden="false" customHeight="false" outlineLevel="0" collapsed="false">
      <c r="A985" s="6" t="s">
        <v>14</v>
      </c>
      <c r="B985" s="6" t="s">
        <v>15</v>
      </c>
      <c r="C985" s="7" t="s">
        <v>297</v>
      </c>
      <c r="D985" s="7" t="s">
        <v>108</v>
      </c>
      <c r="E985" s="8" t="s">
        <v>109</v>
      </c>
      <c r="F985" s="15" t="n">
        <v>45210</v>
      </c>
      <c r="G985" s="15" t="n">
        <v>46022</v>
      </c>
      <c r="H985" s="10" t="s">
        <v>19</v>
      </c>
      <c r="I985" s="11" t="n">
        <v>160951</v>
      </c>
      <c r="J985" s="11" t="n">
        <v>160951</v>
      </c>
      <c r="K985" s="12" t="n">
        <v>69.9999999761</v>
      </c>
    </row>
    <row r="986" customFormat="false" ht="40.35" hidden="false" customHeight="false" outlineLevel="0" collapsed="false">
      <c r="A986" s="6" t="s">
        <v>14</v>
      </c>
      <c r="B986" s="6" t="s">
        <v>15</v>
      </c>
      <c r="C986" s="7" t="s">
        <v>297</v>
      </c>
      <c r="D986" s="7" t="s">
        <v>108</v>
      </c>
      <c r="E986" s="8" t="s">
        <v>109</v>
      </c>
      <c r="F986" s="15" t="n">
        <v>45210</v>
      </c>
      <c r="G986" s="15" t="n">
        <v>46022</v>
      </c>
      <c r="H986" s="10" t="s">
        <v>19</v>
      </c>
      <c r="I986" s="11" t="n">
        <v>162266</v>
      </c>
      <c r="J986" s="11" t="n">
        <v>162266</v>
      </c>
      <c r="K986" s="12" t="n">
        <v>69.9999999761</v>
      </c>
    </row>
    <row r="987" customFormat="false" ht="40.35" hidden="false" customHeight="false" outlineLevel="0" collapsed="false">
      <c r="A987" s="6" t="s">
        <v>14</v>
      </c>
      <c r="B987" s="6" t="s">
        <v>15</v>
      </c>
      <c r="C987" s="7" t="s">
        <v>297</v>
      </c>
      <c r="D987" s="7" t="s">
        <v>108</v>
      </c>
      <c r="E987" s="8" t="s">
        <v>109</v>
      </c>
      <c r="F987" s="15" t="n">
        <v>45210</v>
      </c>
      <c r="G987" s="15" t="n">
        <v>46022</v>
      </c>
      <c r="H987" s="10" t="s">
        <v>19</v>
      </c>
      <c r="I987" s="11" t="n">
        <v>158321</v>
      </c>
      <c r="J987" s="11" t="n">
        <v>158321</v>
      </c>
      <c r="K987" s="12" t="n">
        <v>69.9999999761</v>
      </c>
    </row>
    <row r="988" customFormat="false" ht="40.35" hidden="false" customHeight="false" outlineLevel="0" collapsed="false">
      <c r="A988" s="6" t="s">
        <v>14</v>
      </c>
      <c r="B988" s="6" t="s">
        <v>15</v>
      </c>
      <c r="C988" s="7" t="s">
        <v>297</v>
      </c>
      <c r="D988" s="7" t="s">
        <v>108</v>
      </c>
      <c r="E988" s="8" t="s">
        <v>109</v>
      </c>
      <c r="F988" s="15" t="n">
        <v>45210</v>
      </c>
      <c r="G988" s="15" t="n">
        <v>46022</v>
      </c>
      <c r="H988" s="10" t="s">
        <v>19</v>
      </c>
      <c r="I988" s="11" t="n">
        <v>162266</v>
      </c>
      <c r="J988" s="11" t="n">
        <v>162266</v>
      </c>
      <c r="K988" s="12" t="n">
        <v>69.9999999761</v>
      </c>
    </row>
    <row r="989" customFormat="false" ht="40.35" hidden="false" customHeight="false" outlineLevel="0" collapsed="false">
      <c r="A989" s="6" t="s">
        <v>14</v>
      </c>
      <c r="B989" s="6" t="s">
        <v>15</v>
      </c>
      <c r="C989" s="7" t="s">
        <v>297</v>
      </c>
      <c r="D989" s="7" t="s">
        <v>108</v>
      </c>
      <c r="E989" s="8" t="s">
        <v>109</v>
      </c>
      <c r="F989" s="15" t="n">
        <v>45210</v>
      </c>
      <c r="G989" s="15" t="n">
        <v>46022</v>
      </c>
      <c r="H989" s="10" t="s">
        <v>19</v>
      </c>
      <c r="I989" s="11" t="n">
        <v>96591</v>
      </c>
      <c r="J989" s="11" t="n">
        <v>96591</v>
      </c>
      <c r="K989" s="12" t="n">
        <v>69.9999999761</v>
      </c>
    </row>
    <row r="990" customFormat="false" ht="40.35" hidden="false" customHeight="false" outlineLevel="0" collapsed="false">
      <c r="A990" s="6" t="s">
        <v>14</v>
      </c>
      <c r="B990" s="6" t="s">
        <v>15</v>
      </c>
      <c r="C990" s="7" t="s">
        <v>297</v>
      </c>
      <c r="D990" s="7" t="s">
        <v>108</v>
      </c>
      <c r="E990" s="8" t="s">
        <v>109</v>
      </c>
      <c r="F990" s="15" t="n">
        <v>45210</v>
      </c>
      <c r="G990" s="15" t="n">
        <v>46022</v>
      </c>
      <c r="H990" s="10" t="s">
        <v>19</v>
      </c>
      <c r="I990" s="11" t="n">
        <v>96591</v>
      </c>
      <c r="J990" s="11" t="n">
        <v>96591</v>
      </c>
      <c r="K990" s="12" t="n">
        <v>69.9999999761</v>
      </c>
    </row>
    <row r="991" customFormat="false" ht="40.35" hidden="false" customHeight="false" outlineLevel="0" collapsed="false">
      <c r="A991" s="6" t="s">
        <v>14</v>
      </c>
      <c r="B991" s="6" t="s">
        <v>15</v>
      </c>
      <c r="C991" s="7" t="s">
        <v>297</v>
      </c>
      <c r="D991" s="7" t="s">
        <v>108</v>
      </c>
      <c r="E991" s="8" t="s">
        <v>109</v>
      </c>
      <c r="F991" s="15" t="n">
        <v>45210</v>
      </c>
      <c r="G991" s="15" t="n">
        <v>46022</v>
      </c>
      <c r="H991" s="10" t="s">
        <v>19</v>
      </c>
      <c r="I991" s="11" t="n">
        <v>100666</v>
      </c>
      <c r="J991" s="11" t="n">
        <v>100666</v>
      </c>
      <c r="K991" s="12" t="n">
        <v>69.9999999761</v>
      </c>
    </row>
    <row r="992" customFormat="false" ht="40.35" hidden="false" customHeight="false" outlineLevel="0" collapsed="false">
      <c r="A992" s="6" t="s">
        <v>14</v>
      </c>
      <c r="B992" s="6" t="s">
        <v>15</v>
      </c>
      <c r="C992" s="7" t="s">
        <v>256</v>
      </c>
      <c r="D992" s="7" t="s">
        <v>108</v>
      </c>
      <c r="E992" s="8" t="s">
        <v>109</v>
      </c>
      <c r="F992" s="15" t="n">
        <v>45210</v>
      </c>
      <c r="G992" s="15" t="n">
        <v>46022</v>
      </c>
      <c r="H992" s="10" t="s">
        <v>19</v>
      </c>
      <c r="I992" s="11" t="n">
        <v>97566</v>
      </c>
      <c r="J992" s="11" t="n">
        <v>97566</v>
      </c>
      <c r="K992" s="12" t="n">
        <v>69.9999999761</v>
      </c>
    </row>
    <row r="993" customFormat="false" ht="40.35" hidden="false" customHeight="false" outlineLevel="0" collapsed="false">
      <c r="A993" s="6" t="s">
        <v>14</v>
      </c>
      <c r="B993" s="6" t="s">
        <v>15</v>
      </c>
      <c r="C993" s="7" t="s">
        <v>298</v>
      </c>
      <c r="D993" s="7" t="s">
        <v>108</v>
      </c>
      <c r="E993" s="8" t="s">
        <v>109</v>
      </c>
      <c r="F993" s="15" t="n">
        <v>45210</v>
      </c>
      <c r="G993" s="15" t="n">
        <v>46022</v>
      </c>
      <c r="H993" s="10" t="s">
        <v>19</v>
      </c>
      <c r="I993" s="11" t="n">
        <v>93591</v>
      </c>
      <c r="J993" s="11" t="n">
        <v>93591</v>
      </c>
      <c r="K993" s="12" t="n">
        <v>69.9999999761</v>
      </c>
    </row>
    <row r="994" customFormat="false" ht="40.35" hidden="false" customHeight="false" outlineLevel="0" collapsed="false">
      <c r="A994" s="6" t="s">
        <v>14</v>
      </c>
      <c r="B994" s="6" t="s">
        <v>15</v>
      </c>
      <c r="C994" s="7" t="s">
        <v>256</v>
      </c>
      <c r="D994" s="7" t="s">
        <v>108</v>
      </c>
      <c r="E994" s="8" t="s">
        <v>109</v>
      </c>
      <c r="F994" s="15" t="n">
        <v>45210</v>
      </c>
      <c r="G994" s="15" t="n">
        <v>46022</v>
      </c>
      <c r="H994" s="10" t="s">
        <v>19</v>
      </c>
      <c r="I994" s="11" t="n">
        <v>97566</v>
      </c>
      <c r="J994" s="11" t="n">
        <v>97566</v>
      </c>
      <c r="K994" s="12" t="n">
        <v>69.9999999761</v>
      </c>
    </row>
    <row r="995" customFormat="false" ht="40.35" hidden="false" customHeight="false" outlineLevel="0" collapsed="false">
      <c r="A995" s="6" t="s">
        <v>14</v>
      </c>
      <c r="B995" s="6" t="s">
        <v>15</v>
      </c>
      <c r="C995" s="7" t="s">
        <v>256</v>
      </c>
      <c r="D995" s="7" t="s">
        <v>108</v>
      </c>
      <c r="E995" s="8" t="s">
        <v>109</v>
      </c>
      <c r="F995" s="15" t="n">
        <v>45210</v>
      </c>
      <c r="G995" s="15" t="n">
        <v>46022</v>
      </c>
      <c r="H995" s="10" t="s">
        <v>19</v>
      </c>
      <c r="I995" s="11" t="n">
        <v>97566</v>
      </c>
      <c r="J995" s="11" t="n">
        <v>97566</v>
      </c>
      <c r="K995" s="12" t="n">
        <v>69.9999999761</v>
      </c>
    </row>
    <row r="996" customFormat="false" ht="40.35" hidden="false" customHeight="false" outlineLevel="0" collapsed="false">
      <c r="A996" s="6" t="s">
        <v>14</v>
      </c>
      <c r="B996" s="6" t="s">
        <v>15</v>
      </c>
      <c r="C996" s="7" t="s">
        <v>296</v>
      </c>
      <c r="D996" s="7" t="s">
        <v>108</v>
      </c>
      <c r="E996" s="8" t="s">
        <v>109</v>
      </c>
      <c r="F996" s="15" t="n">
        <v>45210</v>
      </c>
      <c r="G996" s="15" t="n">
        <v>46022</v>
      </c>
      <c r="H996" s="10" t="s">
        <v>19</v>
      </c>
      <c r="I996" s="11" t="n">
        <v>95586</v>
      </c>
      <c r="J996" s="11" t="n">
        <v>95586</v>
      </c>
      <c r="K996" s="12" t="n">
        <v>69.9999999761</v>
      </c>
    </row>
    <row r="997" customFormat="false" ht="40.35" hidden="false" customHeight="false" outlineLevel="0" collapsed="false">
      <c r="A997" s="6" t="s">
        <v>14</v>
      </c>
      <c r="B997" s="6" t="s">
        <v>15</v>
      </c>
      <c r="C997" s="7" t="s">
        <v>298</v>
      </c>
      <c r="D997" s="7" t="s">
        <v>108</v>
      </c>
      <c r="E997" s="8" t="s">
        <v>109</v>
      </c>
      <c r="F997" s="15" t="n">
        <v>45210</v>
      </c>
      <c r="G997" s="15" t="n">
        <v>46022</v>
      </c>
      <c r="H997" s="10" t="s">
        <v>19</v>
      </c>
      <c r="I997" s="11" t="n">
        <v>80616</v>
      </c>
      <c r="J997" s="11" t="n">
        <v>80616</v>
      </c>
      <c r="K997" s="12" t="n">
        <v>69.9999999761</v>
      </c>
    </row>
    <row r="998" customFormat="false" ht="40.35" hidden="false" customHeight="false" outlineLevel="0" collapsed="false">
      <c r="A998" s="6" t="s">
        <v>14</v>
      </c>
      <c r="B998" s="6" t="s">
        <v>15</v>
      </c>
      <c r="C998" s="7" t="s">
        <v>298</v>
      </c>
      <c r="D998" s="7" t="s">
        <v>108</v>
      </c>
      <c r="E998" s="8" t="s">
        <v>109</v>
      </c>
      <c r="F998" s="15" t="n">
        <v>45210</v>
      </c>
      <c r="G998" s="15" t="n">
        <v>46022</v>
      </c>
      <c r="H998" s="10" t="s">
        <v>19</v>
      </c>
      <c r="I998" s="11" t="n">
        <v>93666</v>
      </c>
      <c r="J998" s="11" t="n">
        <v>93666</v>
      </c>
      <c r="K998" s="12" t="n">
        <v>69.9999999761</v>
      </c>
    </row>
    <row r="999" customFormat="false" ht="40.35" hidden="false" customHeight="false" outlineLevel="0" collapsed="false">
      <c r="A999" s="6" t="s">
        <v>14</v>
      </c>
      <c r="B999" s="6" t="s">
        <v>15</v>
      </c>
      <c r="C999" s="7" t="s">
        <v>299</v>
      </c>
      <c r="D999" s="7" t="s">
        <v>108</v>
      </c>
      <c r="E999" s="8" t="s">
        <v>109</v>
      </c>
      <c r="F999" s="15" t="n">
        <v>45210</v>
      </c>
      <c r="G999" s="15" t="n">
        <v>46022</v>
      </c>
      <c r="H999" s="10" t="s">
        <v>19</v>
      </c>
      <c r="I999" s="11" t="n">
        <v>99661</v>
      </c>
      <c r="J999" s="11" t="n">
        <v>99661</v>
      </c>
      <c r="K999" s="12" t="n">
        <v>69.9999999761</v>
      </c>
    </row>
    <row r="1000" customFormat="false" ht="40.35" hidden="false" customHeight="false" outlineLevel="0" collapsed="false">
      <c r="A1000" s="6" t="s">
        <v>14</v>
      </c>
      <c r="B1000" s="6" t="s">
        <v>15</v>
      </c>
      <c r="C1000" s="7" t="s">
        <v>299</v>
      </c>
      <c r="D1000" s="7" t="s">
        <v>108</v>
      </c>
      <c r="E1000" s="8" t="s">
        <v>109</v>
      </c>
      <c r="F1000" s="15" t="n">
        <v>45210</v>
      </c>
      <c r="G1000" s="15" t="n">
        <v>46022</v>
      </c>
      <c r="H1000" s="10" t="s">
        <v>19</v>
      </c>
      <c r="I1000" s="11" t="n">
        <v>98051</v>
      </c>
      <c r="J1000" s="11" t="n">
        <v>98051</v>
      </c>
      <c r="K1000" s="12" t="n">
        <v>69.9999999761</v>
      </c>
    </row>
    <row r="1001" customFormat="false" ht="40.35" hidden="false" customHeight="false" outlineLevel="0" collapsed="false">
      <c r="A1001" s="6" t="s">
        <v>14</v>
      </c>
      <c r="B1001" s="6" t="s">
        <v>15</v>
      </c>
      <c r="C1001" s="7" t="s">
        <v>300</v>
      </c>
      <c r="D1001" s="7" t="s">
        <v>108</v>
      </c>
      <c r="E1001" s="8" t="s">
        <v>109</v>
      </c>
      <c r="F1001" s="15" t="n">
        <v>45210</v>
      </c>
      <c r="G1001" s="15" t="n">
        <v>46022</v>
      </c>
      <c r="H1001" s="10" t="s">
        <v>19</v>
      </c>
      <c r="I1001" s="11" t="n">
        <v>96156</v>
      </c>
      <c r="J1001" s="11" t="n">
        <v>96156</v>
      </c>
      <c r="K1001" s="12" t="n">
        <v>69.9999999761</v>
      </c>
    </row>
    <row r="1002" customFormat="false" ht="40.35" hidden="false" customHeight="false" outlineLevel="0" collapsed="false">
      <c r="A1002" s="6" t="s">
        <v>14</v>
      </c>
      <c r="B1002" s="6" t="s">
        <v>15</v>
      </c>
      <c r="C1002" s="7" t="s">
        <v>301</v>
      </c>
      <c r="D1002" s="7" t="s">
        <v>108</v>
      </c>
      <c r="E1002" s="8" t="s">
        <v>109</v>
      </c>
      <c r="F1002" s="15" t="n">
        <v>45210</v>
      </c>
      <c r="G1002" s="15" t="n">
        <v>46022</v>
      </c>
      <c r="H1002" s="10" t="s">
        <v>19</v>
      </c>
      <c r="I1002" s="11" t="n">
        <v>139266</v>
      </c>
      <c r="J1002" s="11" t="n">
        <v>139266</v>
      </c>
      <c r="K1002" s="12" t="n">
        <v>69.9999999761</v>
      </c>
    </row>
    <row r="1003" customFormat="false" ht="40.35" hidden="false" customHeight="false" outlineLevel="0" collapsed="false">
      <c r="A1003" s="6" t="s">
        <v>14</v>
      </c>
      <c r="B1003" s="6" t="s">
        <v>15</v>
      </c>
      <c r="C1003" s="7" t="s">
        <v>301</v>
      </c>
      <c r="D1003" s="7" t="s">
        <v>108</v>
      </c>
      <c r="E1003" s="8" t="s">
        <v>109</v>
      </c>
      <c r="F1003" s="15" t="n">
        <v>45210</v>
      </c>
      <c r="G1003" s="15" t="n">
        <v>46022</v>
      </c>
      <c r="H1003" s="10" t="s">
        <v>19</v>
      </c>
      <c r="I1003" s="11" t="n">
        <v>94046</v>
      </c>
      <c r="J1003" s="11" t="n">
        <v>94046</v>
      </c>
      <c r="K1003" s="12" t="n">
        <v>69.9999999761</v>
      </c>
    </row>
    <row r="1004" customFormat="false" ht="40.35" hidden="false" customHeight="false" outlineLevel="0" collapsed="false">
      <c r="A1004" s="6" t="s">
        <v>14</v>
      </c>
      <c r="B1004" s="6" t="s">
        <v>15</v>
      </c>
      <c r="C1004" s="7" t="s">
        <v>302</v>
      </c>
      <c r="D1004" s="7" t="s">
        <v>108</v>
      </c>
      <c r="E1004" s="8" t="s">
        <v>109</v>
      </c>
      <c r="F1004" s="15" t="n">
        <v>45210</v>
      </c>
      <c r="G1004" s="15" t="n">
        <v>46022</v>
      </c>
      <c r="H1004" s="10" t="s">
        <v>19</v>
      </c>
      <c r="I1004" s="11" t="n">
        <v>97246</v>
      </c>
      <c r="J1004" s="11" t="n">
        <v>97246</v>
      </c>
      <c r="K1004" s="12" t="n">
        <v>69.9999999761</v>
      </c>
    </row>
    <row r="1005" customFormat="false" ht="40.35" hidden="false" customHeight="false" outlineLevel="0" collapsed="false">
      <c r="A1005" s="6" t="s">
        <v>14</v>
      </c>
      <c r="B1005" s="6" t="s">
        <v>15</v>
      </c>
      <c r="C1005" s="7" t="s">
        <v>302</v>
      </c>
      <c r="D1005" s="7" t="s">
        <v>108</v>
      </c>
      <c r="E1005" s="8" t="s">
        <v>109</v>
      </c>
      <c r="F1005" s="15" t="n">
        <v>45210</v>
      </c>
      <c r="G1005" s="15" t="n">
        <v>46022</v>
      </c>
      <c r="H1005" s="10" t="s">
        <v>19</v>
      </c>
      <c r="I1005" s="11" t="n">
        <v>100466</v>
      </c>
      <c r="J1005" s="11" t="n">
        <v>100466</v>
      </c>
      <c r="K1005" s="12" t="n">
        <v>69.9999999761</v>
      </c>
    </row>
    <row r="1006" customFormat="false" ht="40.35" hidden="false" customHeight="false" outlineLevel="0" collapsed="false">
      <c r="A1006" s="6" t="s">
        <v>14</v>
      </c>
      <c r="B1006" s="6" t="s">
        <v>15</v>
      </c>
      <c r="C1006" s="7" t="s">
        <v>302</v>
      </c>
      <c r="D1006" s="7" t="s">
        <v>108</v>
      </c>
      <c r="E1006" s="8" t="s">
        <v>109</v>
      </c>
      <c r="F1006" s="15" t="n">
        <v>45210</v>
      </c>
      <c r="G1006" s="15" t="n">
        <v>46022</v>
      </c>
      <c r="H1006" s="10" t="s">
        <v>19</v>
      </c>
      <c r="I1006" s="11" t="n">
        <v>96441</v>
      </c>
      <c r="J1006" s="11" t="n">
        <v>96441</v>
      </c>
      <c r="K1006" s="12" t="n">
        <v>69.9999999761</v>
      </c>
    </row>
    <row r="1007" customFormat="false" ht="40.35" hidden="false" customHeight="false" outlineLevel="0" collapsed="false">
      <c r="A1007" s="6" t="s">
        <v>14</v>
      </c>
      <c r="B1007" s="6" t="s">
        <v>15</v>
      </c>
      <c r="C1007" s="7" t="s">
        <v>302</v>
      </c>
      <c r="D1007" s="7" t="s">
        <v>108</v>
      </c>
      <c r="E1007" s="8" t="s">
        <v>109</v>
      </c>
      <c r="F1007" s="15" t="n">
        <v>45210</v>
      </c>
      <c r="G1007" s="15" t="n">
        <v>46022</v>
      </c>
      <c r="H1007" s="10" t="s">
        <v>19</v>
      </c>
      <c r="I1007" s="11" t="n">
        <v>96441</v>
      </c>
      <c r="J1007" s="11" t="n">
        <v>96441</v>
      </c>
      <c r="K1007" s="12" t="n">
        <v>69.9999999761</v>
      </c>
    </row>
    <row r="1008" customFormat="false" ht="40.35" hidden="false" customHeight="false" outlineLevel="0" collapsed="false">
      <c r="A1008" s="6" t="s">
        <v>14</v>
      </c>
      <c r="B1008" s="6" t="s">
        <v>15</v>
      </c>
      <c r="C1008" s="7" t="s">
        <v>303</v>
      </c>
      <c r="D1008" s="7" t="s">
        <v>304</v>
      </c>
      <c r="E1008" s="8" t="s">
        <v>18</v>
      </c>
      <c r="F1008" s="15" t="n">
        <v>45288</v>
      </c>
      <c r="G1008" s="15" t="n">
        <v>46387</v>
      </c>
      <c r="H1008" s="10" t="s">
        <v>19</v>
      </c>
      <c r="I1008" s="11" t="n">
        <v>1276577.8</v>
      </c>
      <c r="J1008" s="11" t="n">
        <v>1276577.8</v>
      </c>
      <c r="K1008" s="12" t="n">
        <v>69.9999999761</v>
      </c>
    </row>
    <row r="1009" customFormat="false" ht="40.35" hidden="false" customHeight="false" outlineLevel="0" collapsed="false">
      <c r="A1009" s="6" t="s">
        <v>14</v>
      </c>
      <c r="B1009" s="6" t="s">
        <v>15</v>
      </c>
      <c r="C1009" s="7" t="s">
        <v>305</v>
      </c>
      <c r="D1009" s="7" t="s">
        <v>304</v>
      </c>
      <c r="E1009" s="8" t="s">
        <v>18</v>
      </c>
      <c r="F1009" s="15" t="n">
        <v>45288</v>
      </c>
      <c r="G1009" s="15" t="n">
        <v>46387</v>
      </c>
      <c r="H1009" s="10" t="s">
        <v>19</v>
      </c>
      <c r="I1009" s="11" t="n">
        <v>765946.68</v>
      </c>
      <c r="J1009" s="11" t="n">
        <v>765946.68</v>
      </c>
      <c r="K1009" s="12" t="n">
        <v>69.9999999761</v>
      </c>
    </row>
    <row r="1010" customFormat="false" ht="40.35" hidden="false" customHeight="false" outlineLevel="0" collapsed="false">
      <c r="A1010" s="6" t="s">
        <v>14</v>
      </c>
      <c r="B1010" s="6" t="s">
        <v>15</v>
      </c>
      <c r="C1010" s="7" t="s">
        <v>306</v>
      </c>
      <c r="D1010" s="7" t="s">
        <v>304</v>
      </c>
      <c r="E1010" s="8" t="s">
        <v>18</v>
      </c>
      <c r="F1010" s="15" t="n">
        <v>45288</v>
      </c>
      <c r="G1010" s="15" t="n">
        <v>46387</v>
      </c>
      <c r="H1010" s="10" t="s">
        <v>19</v>
      </c>
      <c r="I1010" s="11" t="n">
        <v>1276577.8</v>
      </c>
      <c r="J1010" s="11" t="n">
        <v>1276577.8</v>
      </c>
      <c r="K1010" s="12" t="n">
        <v>69.9999999761</v>
      </c>
    </row>
    <row r="1011" customFormat="false" ht="40.35" hidden="false" customHeight="false" outlineLevel="0" collapsed="false">
      <c r="A1011" s="6" t="s">
        <v>14</v>
      </c>
      <c r="B1011" s="6" t="s">
        <v>15</v>
      </c>
      <c r="C1011" s="7" t="s">
        <v>307</v>
      </c>
      <c r="D1011" s="7" t="s">
        <v>304</v>
      </c>
      <c r="E1011" s="8" t="s">
        <v>18</v>
      </c>
      <c r="F1011" s="15" t="n">
        <v>45288</v>
      </c>
      <c r="G1011" s="15" t="n">
        <v>46387</v>
      </c>
      <c r="H1011" s="10" t="s">
        <v>19</v>
      </c>
      <c r="I1011" s="11" t="n">
        <v>206216.25</v>
      </c>
      <c r="J1011" s="11" t="n">
        <v>206216.25</v>
      </c>
      <c r="K1011" s="12" t="n">
        <v>69.9999999761</v>
      </c>
    </row>
    <row r="1012" customFormat="false" ht="40.35" hidden="false" customHeight="false" outlineLevel="0" collapsed="false">
      <c r="A1012" s="6" t="s">
        <v>14</v>
      </c>
      <c r="B1012" s="6" t="s">
        <v>15</v>
      </c>
      <c r="C1012" s="7" t="s">
        <v>308</v>
      </c>
      <c r="D1012" s="7" t="s">
        <v>304</v>
      </c>
      <c r="E1012" s="8" t="s">
        <v>18</v>
      </c>
      <c r="F1012" s="15" t="n">
        <v>45288</v>
      </c>
      <c r="G1012" s="15" t="n">
        <v>46387</v>
      </c>
      <c r="H1012" s="10" t="s">
        <v>19</v>
      </c>
      <c r="I1012" s="11" t="n">
        <v>68738.75</v>
      </c>
      <c r="J1012" s="11" t="n">
        <v>68738.75</v>
      </c>
      <c r="K1012" s="12" t="n">
        <v>69.9999999761</v>
      </c>
    </row>
    <row r="1013" customFormat="false" ht="40.35" hidden="false" customHeight="false" outlineLevel="0" collapsed="false">
      <c r="A1013" s="6" t="s">
        <v>14</v>
      </c>
      <c r="B1013" s="6" t="s">
        <v>100</v>
      </c>
      <c r="C1013" s="7" t="s">
        <v>22</v>
      </c>
      <c r="D1013" s="7" t="s">
        <v>309</v>
      </c>
      <c r="E1013" s="8" t="s">
        <v>310</v>
      </c>
      <c r="F1013" s="15" t="n">
        <v>45232</v>
      </c>
      <c r="G1013" s="15" t="n">
        <v>47118</v>
      </c>
      <c r="H1013" s="10" t="s">
        <v>311</v>
      </c>
      <c r="I1013" s="11" t="n">
        <v>4066009.08</v>
      </c>
      <c r="J1013" s="11" t="n">
        <v>2846206.36</v>
      </c>
      <c r="K1013" s="18" t="n">
        <v>70.00000003</v>
      </c>
    </row>
    <row r="1014" customFormat="false" ht="40.35" hidden="false" customHeight="false" outlineLevel="0" collapsed="false">
      <c r="A1014" s="6" t="s">
        <v>14</v>
      </c>
      <c r="B1014" s="6" t="s">
        <v>100</v>
      </c>
      <c r="C1014" s="7" t="s">
        <v>24</v>
      </c>
      <c r="D1014" s="7" t="s">
        <v>309</v>
      </c>
      <c r="E1014" s="8" t="s">
        <v>310</v>
      </c>
      <c r="F1014" s="15" t="n">
        <v>45232</v>
      </c>
      <c r="G1014" s="15" t="n">
        <v>47118</v>
      </c>
      <c r="H1014" s="10" t="s">
        <v>311</v>
      </c>
      <c r="I1014" s="11" t="n">
        <v>3884008.8</v>
      </c>
      <c r="J1014" s="11" t="n">
        <v>2718806.16</v>
      </c>
      <c r="K1014" s="18" t="n">
        <v>70.00000003</v>
      </c>
    </row>
    <row r="1015" customFormat="false" ht="40.35" hidden="false" customHeight="false" outlineLevel="0" collapsed="false">
      <c r="A1015" s="6" t="s">
        <v>14</v>
      </c>
      <c r="B1015" s="6" t="s">
        <v>100</v>
      </c>
      <c r="C1015" s="7" t="s">
        <v>21</v>
      </c>
      <c r="D1015" s="7" t="s">
        <v>309</v>
      </c>
      <c r="E1015" s="8" t="s">
        <v>310</v>
      </c>
      <c r="F1015" s="15" t="n">
        <v>45232</v>
      </c>
      <c r="G1015" s="15" t="n">
        <v>47118</v>
      </c>
      <c r="H1015" s="10" t="s">
        <v>311</v>
      </c>
      <c r="I1015" s="11" t="n">
        <v>4014009</v>
      </c>
      <c r="J1015" s="11" t="n">
        <v>2809806.3</v>
      </c>
      <c r="K1015" s="18" t="n">
        <v>70.00000003</v>
      </c>
    </row>
    <row r="1016" customFormat="false" ht="69.85" hidden="false" customHeight="false" outlineLevel="0" collapsed="false">
      <c r="A1016" s="6" t="s">
        <v>14</v>
      </c>
      <c r="B1016" s="6" t="s">
        <v>47</v>
      </c>
      <c r="C1016" s="7" t="s">
        <v>312</v>
      </c>
      <c r="D1016" s="7" t="s">
        <v>313</v>
      </c>
      <c r="E1016" s="8" t="s">
        <v>314</v>
      </c>
      <c r="F1016" s="15" t="n">
        <v>45218</v>
      </c>
      <c r="G1016" s="15" t="n">
        <v>46022</v>
      </c>
      <c r="H1016" s="10" t="s">
        <v>33</v>
      </c>
      <c r="I1016" s="11" t="n">
        <v>57980</v>
      </c>
      <c r="J1016" s="11" t="n">
        <v>57980</v>
      </c>
      <c r="K1016" s="13" t="n">
        <v>70</v>
      </c>
    </row>
    <row r="1017" customFormat="false" ht="69.85" hidden="false" customHeight="false" outlineLevel="0" collapsed="false">
      <c r="A1017" s="6" t="s">
        <v>14</v>
      </c>
      <c r="B1017" s="6" t="s">
        <v>47</v>
      </c>
      <c r="C1017" s="7" t="s">
        <v>315</v>
      </c>
      <c r="D1017" s="7" t="s">
        <v>313</v>
      </c>
      <c r="E1017" s="8" t="s">
        <v>314</v>
      </c>
      <c r="F1017" s="15" t="n">
        <v>45218</v>
      </c>
      <c r="G1017" s="15" t="n">
        <v>46022</v>
      </c>
      <c r="H1017" s="10" t="s">
        <v>33</v>
      </c>
      <c r="I1017" s="11" t="n">
        <v>111500</v>
      </c>
      <c r="J1017" s="11" t="n">
        <v>111500</v>
      </c>
      <c r="K1017" s="13" t="n">
        <v>70</v>
      </c>
    </row>
    <row r="1018" customFormat="false" ht="69.85" hidden="false" customHeight="false" outlineLevel="0" collapsed="false">
      <c r="A1018" s="6" t="s">
        <v>14</v>
      </c>
      <c r="B1018" s="6" t="s">
        <v>47</v>
      </c>
      <c r="C1018" s="7" t="s">
        <v>316</v>
      </c>
      <c r="D1018" s="7" t="s">
        <v>313</v>
      </c>
      <c r="E1018" s="8" t="s">
        <v>314</v>
      </c>
      <c r="F1018" s="15" t="n">
        <v>45218</v>
      </c>
      <c r="G1018" s="15" t="n">
        <v>46022</v>
      </c>
      <c r="H1018" s="10" t="s">
        <v>33</v>
      </c>
      <c r="I1018" s="11" t="n">
        <v>91608</v>
      </c>
      <c r="J1018" s="11" t="n">
        <v>91608</v>
      </c>
      <c r="K1018" s="13" t="n">
        <v>70</v>
      </c>
    </row>
    <row r="1019" customFormat="false" ht="69.85" hidden="false" customHeight="false" outlineLevel="0" collapsed="false">
      <c r="A1019" s="6" t="s">
        <v>14</v>
      </c>
      <c r="B1019" s="6" t="s">
        <v>47</v>
      </c>
      <c r="C1019" s="7" t="s">
        <v>317</v>
      </c>
      <c r="D1019" s="7" t="s">
        <v>313</v>
      </c>
      <c r="E1019" s="8" t="s">
        <v>314</v>
      </c>
      <c r="F1019" s="15" t="n">
        <v>45218</v>
      </c>
      <c r="G1019" s="15" t="n">
        <v>46022</v>
      </c>
      <c r="H1019" s="10" t="s">
        <v>33</v>
      </c>
      <c r="I1019" s="11" t="n">
        <v>79596</v>
      </c>
      <c r="J1019" s="11" t="n">
        <v>79596</v>
      </c>
      <c r="K1019" s="13" t="n">
        <v>70</v>
      </c>
    </row>
    <row r="1020" customFormat="false" ht="69.85" hidden="false" customHeight="false" outlineLevel="0" collapsed="false">
      <c r="A1020" s="6" t="s">
        <v>14</v>
      </c>
      <c r="B1020" s="6" t="s">
        <v>47</v>
      </c>
      <c r="C1020" s="7" t="s">
        <v>318</v>
      </c>
      <c r="D1020" s="7" t="s">
        <v>313</v>
      </c>
      <c r="E1020" s="8" t="s">
        <v>314</v>
      </c>
      <c r="F1020" s="15" t="n">
        <v>45218</v>
      </c>
      <c r="G1020" s="15" t="n">
        <v>46022</v>
      </c>
      <c r="H1020" s="10" t="s">
        <v>33</v>
      </c>
      <c r="I1020" s="11" t="n">
        <v>81010</v>
      </c>
      <c r="J1020" s="11" t="n">
        <v>81010</v>
      </c>
      <c r="K1020" s="13" t="n">
        <v>70</v>
      </c>
    </row>
    <row r="1021" customFormat="false" ht="69.85" hidden="false" customHeight="false" outlineLevel="0" collapsed="false">
      <c r="A1021" s="6" t="s">
        <v>14</v>
      </c>
      <c r="B1021" s="6" t="s">
        <v>47</v>
      </c>
      <c r="C1021" s="7" t="s">
        <v>319</v>
      </c>
      <c r="D1021" s="7" t="s">
        <v>313</v>
      </c>
      <c r="E1021" s="8" t="s">
        <v>314</v>
      </c>
      <c r="F1021" s="15" t="n">
        <v>45218</v>
      </c>
      <c r="G1021" s="15" t="n">
        <v>46022</v>
      </c>
      <c r="H1021" s="10" t="s">
        <v>33</v>
      </c>
      <c r="I1021" s="11" t="n">
        <v>63008</v>
      </c>
      <c r="J1021" s="11" t="n">
        <v>63008</v>
      </c>
      <c r="K1021" s="13" t="n">
        <v>70</v>
      </c>
    </row>
    <row r="1022" customFormat="false" ht="69.85" hidden="false" customHeight="false" outlineLevel="0" collapsed="false">
      <c r="A1022" s="6" t="s">
        <v>14</v>
      </c>
      <c r="B1022" s="6" t="s">
        <v>47</v>
      </c>
      <c r="C1022" s="7" t="s">
        <v>320</v>
      </c>
      <c r="D1022" s="7" t="s">
        <v>313</v>
      </c>
      <c r="E1022" s="8" t="s">
        <v>314</v>
      </c>
      <c r="F1022" s="15" t="n">
        <v>45218</v>
      </c>
      <c r="G1022" s="15" t="n">
        <v>46022</v>
      </c>
      <c r="H1022" s="10" t="s">
        <v>33</v>
      </c>
      <c r="I1022" s="11" t="n">
        <v>44154</v>
      </c>
      <c r="J1022" s="11" t="n">
        <v>44154</v>
      </c>
      <c r="K1022" s="13" t="n">
        <v>70</v>
      </c>
    </row>
    <row r="1023" customFormat="false" ht="69.85" hidden="false" customHeight="false" outlineLevel="0" collapsed="false">
      <c r="A1023" s="6" t="s">
        <v>14</v>
      </c>
      <c r="B1023" s="6" t="s">
        <v>47</v>
      </c>
      <c r="C1023" s="7" t="s">
        <v>321</v>
      </c>
      <c r="D1023" s="7" t="s">
        <v>313</v>
      </c>
      <c r="E1023" s="8" t="s">
        <v>314</v>
      </c>
      <c r="F1023" s="15" t="n">
        <v>45218</v>
      </c>
      <c r="G1023" s="15" t="n">
        <v>46022</v>
      </c>
      <c r="H1023" s="10" t="s">
        <v>33</v>
      </c>
      <c r="I1023" s="11" t="n">
        <v>24530</v>
      </c>
      <c r="J1023" s="11" t="n">
        <v>24530</v>
      </c>
      <c r="K1023" s="13" t="n">
        <v>70</v>
      </c>
    </row>
    <row r="1024" customFormat="false" ht="69.85" hidden="false" customHeight="false" outlineLevel="0" collapsed="false">
      <c r="A1024" s="6" t="s">
        <v>14</v>
      </c>
      <c r="B1024" s="6" t="s">
        <v>47</v>
      </c>
      <c r="C1024" s="7" t="s">
        <v>322</v>
      </c>
      <c r="D1024" s="7" t="s">
        <v>313</v>
      </c>
      <c r="E1024" s="8" t="s">
        <v>314</v>
      </c>
      <c r="F1024" s="15" t="n">
        <v>45218</v>
      </c>
      <c r="G1024" s="15" t="n">
        <v>46022</v>
      </c>
      <c r="H1024" s="10" t="s">
        <v>33</v>
      </c>
      <c r="I1024" s="11" t="n">
        <v>63778</v>
      </c>
      <c r="J1024" s="11" t="n">
        <v>63778</v>
      </c>
      <c r="K1024" s="13" t="n">
        <v>70</v>
      </c>
    </row>
    <row r="1025" customFormat="false" ht="69.85" hidden="false" customHeight="false" outlineLevel="0" collapsed="false">
      <c r="A1025" s="6" t="s">
        <v>14</v>
      </c>
      <c r="B1025" s="6" t="s">
        <v>47</v>
      </c>
      <c r="C1025" s="7" t="s">
        <v>323</v>
      </c>
      <c r="D1025" s="7" t="s">
        <v>313</v>
      </c>
      <c r="E1025" s="8" t="s">
        <v>314</v>
      </c>
      <c r="F1025" s="15" t="n">
        <v>45218</v>
      </c>
      <c r="G1025" s="15" t="n">
        <v>46022</v>
      </c>
      <c r="H1025" s="10" t="s">
        <v>33</v>
      </c>
      <c r="I1025" s="11" t="n">
        <v>32714</v>
      </c>
      <c r="J1025" s="11" t="n">
        <v>32714</v>
      </c>
      <c r="K1025" s="13" t="n">
        <v>70</v>
      </c>
    </row>
    <row r="1026" customFormat="false" ht="69.85" hidden="false" customHeight="false" outlineLevel="0" collapsed="false">
      <c r="A1026" s="6" t="s">
        <v>14</v>
      </c>
      <c r="B1026" s="6" t="s">
        <v>47</v>
      </c>
      <c r="C1026" s="7" t="s">
        <v>324</v>
      </c>
      <c r="D1026" s="7" t="s">
        <v>313</v>
      </c>
      <c r="E1026" s="8" t="s">
        <v>314</v>
      </c>
      <c r="F1026" s="15" t="n">
        <v>45218</v>
      </c>
      <c r="G1026" s="15" t="n">
        <v>46022</v>
      </c>
      <c r="H1026" s="10" t="s">
        <v>33</v>
      </c>
      <c r="I1026" s="11" t="n">
        <v>19624</v>
      </c>
      <c r="J1026" s="11" t="n">
        <v>19624</v>
      </c>
      <c r="K1026" s="13" t="n">
        <v>70</v>
      </c>
    </row>
    <row r="1027" customFormat="false" ht="69.85" hidden="false" customHeight="false" outlineLevel="0" collapsed="false">
      <c r="A1027" s="6" t="s">
        <v>14</v>
      </c>
      <c r="B1027" s="6" t="s">
        <v>47</v>
      </c>
      <c r="C1027" s="7" t="s">
        <v>325</v>
      </c>
      <c r="D1027" s="7" t="s">
        <v>313</v>
      </c>
      <c r="E1027" s="8" t="s">
        <v>314</v>
      </c>
      <c r="F1027" s="15" t="n">
        <v>45218</v>
      </c>
      <c r="G1027" s="15" t="n">
        <v>46022</v>
      </c>
      <c r="H1027" s="10" t="s">
        <v>33</v>
      </c>
      <c r="I1027" s="11" t="n">
        <v>8184</v>
      </c>
      <c r="J1027" s="11" t="n">
        <v>8184</v>
      </c>
      <c r="K1027" s="13" t="n">
        <v>70</v>
      </c>
    </row>
    <row r="1028" customFormat="false" ht="69.85" hidden="false" customHeight="false" outlineLevel="0" collapsed="false">
      <c r="A1028" s="6" t="s">
        <v>14</v>
      </c>
      <c r="B1028" s="6" t="s">
        <v>47</v>
      </c>
      <c r="C1028" s="7" t="s">
        <v>326</v>
      </c>
      <c r="D1028" s="7" t="s">
        <v>313</v>
      </c>
      <c r="E1028" s="8" t="s">
        <v>314</v>
      </c>
      <c r="F1028" s="15" t="n">
        <v>45218</v>
      </c>
      <c r="G1028" s="15" t="n">
        <v>46022</v>
      </c>
      <c r="H1028" s="10" t="s">
        <v>33</v>
      </c>
      <c r="I1028" s="11" t="n">
        <v>12540</v>
      </c>
      <c r="J1028" s="11" t="n">
        <v>12540</v>
      </c>
      <c r="K1028" s="13" t="n">
        <v>70</v>
      </c>
    </row>
    <row r="1029" customFormat="false" ht="69.85" hidden="false" customHeight="false" outlineLevel="0" collapsed="false">
      <c r="A1029" s="6" t="s">
        <v>14</v>
      </c>
      <c r="B1029" s="6" t="s">
        <v>47</v>
      </c>
      <c r="C1029" s="7" t="s">
        <v>327</v>
      </c>
      <c r="D1029" s="7" t="s">
        <v>313</v>
      </c>
      <c r="E1029" s="8" t="s">
        <v>314</v>
      </c>
      <c r="F1029" s="15" t="n">
        <v>45218</v>
      </c>
      <c r="G1029" s="15" t="n">
        <v>46022</v>
      </c>
      <c r="H1029" s="10" t="s">
        <v>33</v>
      </c>
      <c r="I1029" s="11" t="n">
        <v>14718</v>
      </c>
      <c r="J1029" s="11" t="n">
        <v>14718</v>
      </c>
      <c r="K1029" s="13" t="n">
        <v>70</v>
      </c>
    </row>
    <row r="1030" customFormat="false" ht="69.85" hidden="false" customHeight="false" outlineLevel="0" collapsed="false">
      <c r="A1030" s="6" t="s">
        <v>14</v>
      </c>
      <c r="B1030" s="6" t="s">
        <v>47</v>
      </c>
      <c r="C1030" s="7" t="s">
        <v>328</v>
      </c>
      <c r="D1030" s="7" t="s">
        <v>313</v>
      </c>
      <c r="E1030" s="8" t="s">
        <v>314</v>
      </c>
      <c r="F1030" s="15" t="n">
        <v>45218</v>
      </c>
      <c r="G1030" s="15" t="n">
        <v>46022</v>
      </c>
      <c r="H1030" s="10" t="s">
        <v>33</v>
      </c>
      <c r="I1030" s="11" t="n">
        <v>12540</v>
      </c>
      <c r="J1030" s="11" t="n">
        <v>12540</v>
      </c>
      <c r="K1030" s="13" t="n">
        <v>70</v>
      </c>
    </row>
    <row r="1031" customFormat="false" ht="69.85" hidden="false" customHeight="false" outlineLevel="0" collapsed="false">
      <c r="A1031" s="6" t="s">
        <v>14</v>
      </c>
      <c r="B1031" s="6" t="s">
        <v>47</v>
      </c>
      <c r="C1031" s="7" t="s">
        <v>329</v>
      </c>
      <c r="D1031" s="7" t="s">
        <v>313</v>
      </c>
      <c r="E1031" s="8" t="s">
        <v>314</v>
      </c>
      <c r="F1031" s="15" t="n">
        <v>45218</v>
      </c>
      <c r="G1031" s="15" t="n">
        <v>46022</v>
      </c>
      <c r="H1031" s="10" t="s">
        <v>33</v>
      </c>
      <c r="I1031" s="11" t="n">
        <v>19414</v>
      </c>
      <c r="J1031" s="11" t="n">
        <v>19414</v>
      </c>
      <c r="K1031" s="13" t="n">
        <v>70</v>
      </c>
    </row>
    <row r="1032" customFormat="false" ht="69.85" hidden="false" customHeight="false" outlineLevel="0" collapsed="false">
      <c r="A1032" s="6" t="s">
        <v>14</v>
      </c>
      <c r="B1032" s="6" t="s">
        <v>47</v>
      </c>
      <c r="C1032" s="7" t="s">
        <v>330</v>
      </c>
      <c r="D1032" s="7" t="s">
        <v>313</v>
      </c>
      <c r="E1032" s="8" t="s">
        <v>314</v>
      </c>
      <c r="F1032" s="15" t="n">
        <v>45218</v>
      </c>
      <c r="G1032" s="15" t="n">
        <v>46022</v>
      </c>
      <c r="H1032" s="10" t="s">
        <v>33</v>
      </c>
      <c r="I1032" s="11" t="n">
        <v>7440</v>
      </c>
      <c r="J1032" s="11" t="n">
        <v>7440</v>
      </c>
      <c r="K1032" s="13" t="n">
        <v>70</v>
      </c>
    </row>
    <row r="1033" customFormat="false" ht="69.85" hidden="false" customHeight="false" outlineLevel="0" collapsed="false">
      <c r="A1033" s="6" t="s">
        <v>14</v>
      </c>
      <c r="B1033" s="6" t="s">
        <v>47</v>
      </c>
      <c r="C1033" s="7" t="s">
        <v>331</v>
      </c>
      <c r="D1033" s="7" t="s">
        <v>313</v>
      </c>
      <c r="E1033" s="8" t="s">
        <v>314</v>
      </c>
      <c r="F1033" s="15" t="n">
        <v>45218</v>
      </c>
      <c r="G1033" s="15" t="n">
        <v>46022</v>
      </c>
      <c r="H1033" s="10" t="s">
        <v>33</v>
      </c>
      <c r="I1033" s="11" t="n">
        <v>237160</v>
      </c>
      <c r="J1033" s="11" t="n">
        <v>237160</v>
      </c>
      <c r="K1033" s="13" t="n">
        <v>70</v>
      </c>
    </row>
    <row r="1034" customFormat="false" ht="69.85" hidden="false" customHeight="false" outlineLevel="0" collapsed="false">
      <c r="A1034" s="6" t="s">
        <v>14</v>
      </c>
      <c r="B1034" s="6" t="s">
        <v>47</v>
      </c>
      <c r="C1034" s="7" t="s">
        <v>332</v>
      </c>
      <c r="D1034" s="7" t="s">
        <v>313</v>
      </c>
      <c r="E1034" s="8" t="s">
        <v>314</v>
      </c>
      <c r="F1034" s="15" t="n">
        <v>45218</v>
      </c>
      <c r="G1034" s="15" t="n">
        <v>46022</v>
      </c>
      <c r="H1034" s="10" t="s">
        <v>33</v>
      </c>
      <c r="I1034" s="11" t="n">
        <v>4460</v>
      </c>
      <c r="J1034" s="11" t="n">
        <v>4460</v>
      </c>
      <c r="K1034" s="13" t="n">
        <v>70</v>
      </c>
    </row>
    <row r="1035" customFormat="false" ht="69.85" hidden="false" customHeight="false" outlineLevel="0" collapsed="false">
      <c r="A1035" s="6" t="s">
        <v>14</v>
      </c>
      <c r="B1035" s="6" t="s">
        <v>47</v>
      </c>
      <c r="C1035" s="7" t="s">
        <v>333</v>
      </c>
      <c r="D1035" s="7" t="s">
        <v>313</v>
      </c>
      <c r="E1035" s="8" t="s">
        <v>314</v>
      </c>
      <c r="F1035" s="15" t="n">
        <v>45218</v>
      </c>
      <c r="G1035" s="15" t="n">
        <v>46022</v>
      </c>
      <c r="H1035" s="10" t="s">
        <v>33</v>
      </c>
      <c r="I1035" s="11" t="n">
        <v>73590</v>
      </c>
      <c r="J1035" s="11" t="n">
        <v>73590</v>
      </c>
      <c r="K1035" s="13" t="n">
        <v>70</v>
      </c>
    </row>
    <row r="1036" customFormat="false" ht="69.85" hidden="false" customHeight="false" outlineLevel="0" collapsed="false">
      <c r="A1036" s="6" t="s">
        <v>14</v>
      </c>
      <c r="B1036" s="6" t="s">
        <v>47</v>
      </c>
      <c r="C1036" s="7" t="s">
        <v>334</v>
      </c>
      <c r="D1036" s="7" t="s">
        <v>313</v>
      </c>
      <c r="E1036" s="8" t="s">
        <v>314</v>
      </c>
      <c r="F1036" s="15" t="n">
        <v>45218</v>
      </c>
      <c r="G1036" s="15" t="n">
        <v>46022</v>
      </c>
      <c r="H1036" s="10" t="s">
        <v>33</v>
      </c>
      <c r="I1036" s="11" t="n">
        <v>4906</v>
      </c>
      <c r="J1036" s="11" t="n">
        <v>4906</v>
      </c>
      <c r="K1036" s="13" t="n">
        <v>70</v>
      </c>
    </row>
    <row r="1037" customFormat="false" ht="69.85" hidden="false" customHeight="false" outlineLevel="0" collapsed="false">
      <c r="A1037" s="6" t="s">
        <v>14</v>
      </c>
      <c r="B1037" s="6" t="s">
        <v>47</v>
      </c>
      <c r="C1037" s="7" t="s">
        <v>335</v>
      </c>
      <c r="D1037" s="7" t="s">
        <v>313</v>
      </c>
      <c r="E1037" s="8" t="s">
        <v>314</v>
      </c>
      <c r="F1037" s="15" t="n">
        <v>45218</v>
      </c>
      <c r="G1037" s="15" t="n">
        <v>46022</v>
      </c>
      <c r="H1037" s="10" t="s">
        <v>33</v>
      </c>
      <c r="I1037" s="11" t="n">
        <v>57244</v>
      </c>
      <c r="J1037" s="11" t="n">
        <v>57244</v>
      </c>
      <c r="K1037" s="13" t="n">
        <v>70</v>
      </c>
    </row>
    <row r="1038" customFormat="false" ht="69.85" hidden="false" customHeight="false" outlineLevel="0" collapsed="false">
      <c r="A1038" s="6" t="s">
        <v>14</v>
      </c>
      <c r="B1038" s="6" t="s">
        <v>47</v>
      </c>
      <c r="C1038" s="7" t="s">
        <v>336</v>
      </c>
      <c r="D1038" s="7" t="s">
        <v>313</v>
      </c>
      <c r="E1038" s="8" t="s">
        <v>314</v>
      </c>
      <c r="F1038" s="15" t="n">
        <v>45218</v>
      </c>
      <c r="G1038" s="15" t="n">
        <v>46022</v>
      </c>
      <c r="H1038" s="10" t="s">
        <v>33</v>
      </c>
      <c r="I1038" s="11" t="n">
        <v>4906</v>
      </c>
      <c r="J1038" s="11" t="n">
        <v>4906</v>
      </c>
      <c r="K1038" s="13" t="n">
        <v>70</v>
      </c>
    </row>
    <row r="1039" customFormat="false" ht="69.85" hidden="false" customHeight="false" outlineLevel="0" collapsed="false">
      <c r="A1039" s="6" t="s">
        <v>14</v>
      </c>
      <c r="B1039" s="6" t="s">
        <v>47</v>
      </c>
      <c r="C1039" s="7" t="s">
        <v>337</v>
      </c>
      <c r="D1039" s="7" t="s">
        <v>313</v>
      </c>
      <c r="E1039" s="8" t="s">
        <v>314</v>
      </c>
      <c r="F1039" s="15" t="n">
        <v>45218</v>
      </c>
      <c r="G1039" s="15" t="n">
        <v>46022</v>
      </c>
      <c r="H1039" s="10" t="s">
        <v>33</v>
      </c>
      <c r="I1039" s="11" t="n">
        <v>29128</v>
      </c>
      <c r="J1039" s="11" t="n">
        <v>29128</v>
      </c>
      <c r="K1039" s="13" t="n">
        <v>70</v>
      </c>
    </row>
    <row r="1040" customFormat="false" ht="69.85" hidden="false" customHeight="false" outlineLevel="0" collapsed="false">
      <c r="A1040" s="6" t="s">
        <v>14</v>
      </c>
      <c r="B1040" s="6" t="s">
        <v>47</v>
      </c>
      <c r="C1040" s="7" t="s">
        <v>338</v>
      </c>
      <c r="D1040" s="7" t="s">
        <v>313</v>
      </c>
      <c r="E1040" s="8" t="s">
        <v>314</v>
      </c>
      <c r="F1040" s="15" t="n">
        <v>45218</v>
      </c>
      <c r="G1040" s="15" t="n">
        <v>46022</v>
      </c>
      <c r="H1040" s="10" t="s">
        <v>33</v>
      </c>
      <c r="I1040" s="11" t="n">
        <v>2728</v>
      </c>
      <c r="J1040" s="11" t="n">
        <v>2728</v>
      </c>
      <c r="K1040" s="13" t="n">
        <v>70</v>
      </c>
    </row>
    <row r="1041" customFormat="false" ht="69.85" hidden="false" customHeight="false" outlineLevel="0" collapsed="false">
      <c r="A1041" s="6" t="s">
        <v>14</v>
      </c>
      <c r="B1041" s="6" t="s">
        <v>47</v>
      </c>
      <c r="C1041" s="7" t="s">
        <v>339</v>
      </c>
      <c r="D1041" s="7" t="s">
        <v>313</v>
      </c>
      <c r="E1041" s="8" t="s">
        <v>314</v>
      </c>
      <c r="F1041" s="15" t="n">
        <v>45218</v>
      </c>
      <c r="G1041" s="15" t="n">
        <v>46022</v>
      </c>
      <c r="H1041" s="10" t="s">
        <v>33</v>
      </c>
      <c r="I1041" s="11" t="n">
        <v>23340</v>
      </c>
      <c r="J1041" s="11" t="n">
        <v>23340</v>
      </c>
      <c r="K1041" s="13" t="n">
        <v>70</v>
      </c>
    </row>
    <row r="1042" customFormat="false" ht="69.85" hidden="false" customHeight="false" outlineLevel="0" collapsed="false">
      <c r="A1042" s="6" t="s">
        <v>14</v>
      </c>
      <c r="B1042" s="6" t="s">
        <v>47</v>
      </c>
      <c r="C1042" s="7" t="s">
        <v>340</v>
      </c>
      <c r="D1042" s="7" t="s">
        <v>313</v>
      </c>
      <c r="E1042" s="8" t="s">
        <v>314</v>
      </c>
      <c r="F1042" s="15" t="n">
        <v>45218</v>
      </c>
      <c r="G1042" s="15" t="n">
        <v>46022</v>
      </c>
      <c r="H1042" s="10" t="s">
        <v>33</v>
      </c>
      <c r="I1042" s="11" t="n">
        <v>279323</v>
      </c>
      <c r="J1042" s="11" t="n">
        <v>279323</v>
      </c>
      <c r="K1042" s="13" t="n">
        <v>70</v>
      </c>
    </row>
    <row r="1043" customFormat="false" ht="69.85" hidden="false" customHeight="false" outlineLevel="0" collapsed="false">
      <c r="A1043" s="6" t="s">
        <v>14</v>
      </c>
      <c r="B1043" s="6" t="s">
        <v>47</v>
      </c>
      <c r="C1043" s="7" t="s">
        <v>341</v>
      </c>
      <c r="D1043" s="7" t="s">
        <v>313</v>
      </c>
      <c r="E1043" s="8" t="s">
        <v>314</v>
      </c>
      <c r="F1043" s="15" t="n">
        <v>45218</v>
      </c>
      <c r="G1043" s="15" t="n">
        <v>46022</v>
      </c>
      <c r="H1043" s="10" t="s">
        <v>33</v>
      </c>
      <c r="I1043" s="11" t="n">
        <v>9812</v>
      </c>
      <c r="J1043" s="11" t="n">
        <v>9812</v>
      </c>
      <c r="K1043" s="13" t="n">
        <v>70</v>
      </c>
    </row>
    <row r="1044" customFormat="false" ht="69.85" hidden="false" customHeight="false" outlineLevel="0" collapsed="false">
      <c r="A1044" s="6" t="s">
        <v>14</v>
      </c>
      <c r="B1044" s="6" t="s">
        <v>47</v>
      </c>
      <c r="C1044" s="7" t="s">
        <v>342</v>
      </c>
      <c r="D1044" s="7" t="s">
        <v>313</v>
      </c>
      <c r="E1044" s="8" t="s">
        <v>314</v>
      </c>
      <c r="F1044" s="15" t="n">
        <v>45218</v>
      </c>
      <c r="G1044" s="15" t="n">
        <v>46022</v>
      </c>
      <c r="H1044" s="10" t="s">
        <v>33</v>
      </c>
      <c r="I1044" s="11" t="n">
        <v>2728</v>
      </c>
      <c r="J1044" s="11" t="n">
        <v>2728</v>
      </c>
      <c r="K1044" s="13" t="n">
        <v>70</v>
      </c>
    </row>
    <row r="1045" customFormat="false" ht="40.35" hidden="false" customHeight="false" outlineLevel="0" collapsed="false">
      <c r="A1045" s="6" t="s">
        <v>14</v>
      </c>
      <c r="B1045" s="6" t="s">
        <v>15</v>
      </c>
      <c r="C1045" s="7" t="s">
        <v>343</v>
      </c>
      <c r="D1045" s="7" t="s">
        <v>108</v>
      </c>
      <c r="E1045" s="8" t="s">
        <v>109</v>
      </c>
      <c r="F1045" s="15" t="n">
        <v>45210</v>
      </c>
      <c r="G1045" s="15" t="n">
        <v>46022</v>
      </c>
      <c r="H1045" s="10" t="s">
        <v>19</v>
      </c>
      <c r="I1045" s="11" t="n">
        <v>112684.2</v>
      </c>
      <c r="J1045" s="11" t="n">
        <v>112684.2</v>
      </c>
      <c r="K1045" s="12" t="n">
        <v>69.9999999761</v>
      </c>
    </row>
    <row r="1046" customFormat="false" ht="40.35" hidden="false" customHeight="false" outlineLevel="0" collapsed="false">
      <c r="A1046" s="6" t="s">
        <v>14</v>
      </c>
      <c r="B1046" s="6" t="s">
        <v>15</v>
      </c>
      <c r="C1046" s="7" t="s">
        <v>344</v>
      </c>
      <c r="D1046" s="7" t="s">
        <v>108</v>
      </c>
      <c r="E1046" s="8" t="s">
        <v>109</v>
      </c>
      <c r="F1046" s="15" t="n">
        <v>45210</v>
      </c>
      <c r="G1046" s="15" t="n">
        <v>46022</v>
      </c>
      <c r="H1046" s="10" t="s">
        <v>19</v>
      </c>
      <c r="I1046" s="11" t="n">
        <v>94191</v>
      </c>
      <c r="J1046" s="11" t="n">
        <v>94191</v>
      </c>
      <c r="K1046" s="12" t="n">
        <v>69.9999999761</v>
      </c>
    </row>
    <row r="1047" customFormat="false" ht="40.35" hidden="false" customHeight="false" outlineLevel="0" collapsed="false">
      <c r="A1047" s="6" t="s">
        <v>14</v>
      </c>
      <c r="B1047" s="6" t="s">
        <v>15</v>
      </c>
      <c r="C1047" s="7" t="s">
        <v>345</v>
      </c>
      <c r="D1047" s="7" t="s">
        <v>108</v>
      </c>
      <c r="E1047" s="8" t="s">
        <v>109</v>
      </c>
      <c r="F1047" s="15" t="n">
        <v>45210</v>
      </c>
      <c r="G1047" s="15" t="n">
        <v>46022</v>
      </c>
      <c r="H1047" s="10" t="s">
        <v>19</v>
      </c>
      <c r="I1047" s="11" t="n">
        <v>93591</v>
      </c>
      <c r="J1047" s="11" t="n">
        <v>93591</v>
      </c>
      <c r="K1047" s="12" t="n">
        <v>69.9999999761</v>
      </c>
    </row>
    <row r="1048" customFormat="false" ht="40.35" hidden="false" customHeight="false" outlineLevel="0" collapsed="false">
      <c r="A1048" s="6" t="s">
        <v>14</v>
      </c>
      <c r="B1048" s="6" t="s">
        <v>15</v>
      </c>
      <c r="C1048" s="7" t="s">
        <v>345</v>
      </c>
      <c r="D1048" s="7" t="s">
        <v>108</v>
      </c>
      <c r="E1048" s="8" t="s">
        <v>109</v>
      </c>
      <c r="F1048" s="15" t="n">
        <v>45210</v>
      </c>
      <c r="G1048" s="15" t="n">
        <v>46022</v>
      </c>
      <c r="H1048" s="10" t="s">
        <v>19</v>
      </c>
      <c r="I1048" s="11" t="n">
        <v>93516</v>
      </c>
      <c r="J1048" s="11" t="n">
        <v>93516</v>
      </c>
      <c r="K1048" s="12" t="n">
        <v>69.9999999761</v>
      </c>
    </row>
    <row r="1049" customFormat="false" ht="40.35" hidden="false" customHeight="false" outlineLevel="0" collapsed="false">
      <c r="A1049" s="6" t="s">
        <v>14</v>
      </c>
      <c r="B1049" s="6" t="s">
        <v>15</v>
      </c>
      <c r="C1049" s="7" t="s">
        <v>346</v>
      </c>
      <c r="D1049" s="7" t="s">
        <v>108</v>
      </c>
      <c r="E1049" s="8" t="s">
        <v>109</v>
      </c>
      <c r="F1049" s="15" t="n">
        <v>45210</v>
      </c>
      <c r="G1049" s="15" t="n">
        <v>46022</v>
      </c>
      <c r="H1049" s="10" t="s">
        <v>19</v>
      </c>
      <c r="I1049" s="11" t="n">
        <v>93291</v>
      </c>
      <c r="J1049" s="11" t="n">
        <v>93291</v>
      </c>
      <c r="K1049" s="12" t="n">
        <v>69.9999999761</v>
      </c>
    </row>
    <row r="1050" customFormat="false" ht="40.35" hidden="false" customHeight="false" outlineLevel="0" collapsed="false">
      <c r="A1050" s="6" t="s">
        <v>14</v>
      </c>
      <c r="B1050" s="6" t="s">
        <v>15</v>
      </c>
      <c r="C1050" s="7" t="s">
        <v>347</v>
      </c>
      <c r="D1050" s="7" t="s">
        <v>108</v>
      </c>
      <c r="E1050" s="8" t="s">
        <v>109</v>
      </c>
      <c r="F1050" s="15" t="n">
        <v>45210</v>
      </c>
      <c r="G1050" s="15" t="n">
        <v>46022</v>
      </c>
      <c r="H1050" s="10" t="s">
        <v>19</v>
      </c>
      <c r="I1050" s="11" t="n">
        <v>92766</v>
      </c>
      <c r="J1050" s="11" t="n">
        <v>92766</v>
      </c>
      <c r="K1050" s="12" t="n">
        <v>69.9999999761</v>
      </c>
    </row>
    <row r="1051" customFormat="false" ht="40.35" hidden="false" customHeight="false" outlineLevel="0" collapsed="false">
      <c r="A1051" s="6" t="s">
        <v>14</v>
      </c>
      <c r="B1051" s="6" t="s">
        <v>15</v>
      </c>
      <c r="C1051" s="7" t="s">
        <v>347</v>
      </c>
      <c r="D1051" s="7" t="s">
        <v>108</v>
      </c>
      <c r="E1051" s="8" t="s">
        <v>109</v>
      </c>
      <c r="F1051" s="15" t="n">
        <v>45210</v>
      </c>
      <c r="G1051" s="15" t="n">
        <v>46022</v>
      </c>
      <c r="H1051" s="10" t="s">
        <v>19</v>
      </c>
      <c r="I1051" s="11" t="n">
        <v>92766</v>
      </c>
      <c r="J1051" s="11" t="n">
        <v>92766</v>
      </c>
      <c r="K1051" s="12" t="n">
        <v>69.9999999761</v>
      </c>
    </row>
    <row r="1052" customFormat="false" ht="40.35" hidden="false" customHeight="false" outlineLevel="0" collapsed="false">
      <c r="A1052" s="6" t="s">
        <v>14</v>
      </c>
      <c r="B1052" s="6" t="s">
        <v>15</v>
      </c>
      <c r="C1052" s="7" t="s">
        <v>348</v>
      </c>
      <c r="D1052" s="7" t="s">
        <v>108</v>
      </c>
      <c r="E1052" s="8" t="s">
        <v>109</v>
      </c>
      <c r="F1052" s="15" t="n">
        <v>45210</v>
      </c>
      <c r="G1052" s="15" t="n">
        <v>46022</v>
      </c>
      <c r="H1052" s="10" t="s">
        <v>19</v>
      </c>
      <c r="I1052" s="11" t="n">
        <v>112366</v>
      </c>
      <c r="J1052" s="11" t="n">
        <v>112366</v>
      </c>
      <c r="K1052" s="12" t="n">
        <v>69.9999999761</v>
      </c>
    </row>
    <row r="1053" customFormat="false" ht="40.35" hidden="false" customHeight="false" outlineLevel="0" collapsed="false">
      <c r="A1053" s="6" t="s">
        <v>14</v>
      </c>
      <c r="B1053" s="6" t="s">
        <v>15</v>
      </c>
      <c r="C1053" s="7" t="s">
        <v>348</v>
      </c>
      <c r="D1053" s="7" t="s">
        <v>108</v>
      </c>
      <c r="E1053" s="8" t="s">
        <v>109</v>
      </c>
      <c r="F1053" s="15" t="n">
        <v>45210</v>
      </c>
      <c r="G1053" s="15" t="n">
        <v>46022</v>
      </c>
      <c r="H1053" s="10" t="s">
        <v>19</v>
      </c>
      <c r="I1053" s="11" t="n">
        <v>94191</v>
      </c>
      <c r="J1053" s="11" t="n">
        <v>94191</v>
      </c>
      <c r="K1053" s="12" t="n">
        <v>69.9999999761</v>
      </c>
    </row>
    <row r="1054" customFormat="false" ht="40.35" hidden="false" customHeight="false" outlineLevel="0" collapsed="false">
      <c r="A1054" s="6" t="s">
        <v>14</v>
      </c>
      <c r="B1054" s="6" t="s">
        <v>15</v>
      </c>
      <c r="C1054" s="7" t="s">
        <v>349</v>
      </c>
      <c r="D1054" s="7" t="s">
        <v>108</v>
      </c>
      <c r="E1054" s="8" t="s">
        <v>109</v>
      </c>
      <c r="F1054" s="15" t="n">
        <v>45210</v>
      </c>
      <c r="G1054" s="15" t="n">
        <v>46022</v>
      </c>
      <c r="H1054" s="10" t="s">
        <v>19</v>
      </c>
      <c r="I1054" s="11" t="n">
        <v>50766</v>
      </c>
      <c r="J1054" s="11" t="n">
        <v>50766</v>
      </c>
      <c r="K1054" s="12" t="n">
        <v>69.9999999761</v>
      </c>
    </row>
    <row r="1055" customFormat="false" ht="40.35" hidden="false" customHeight="false" outlineLevel="0" collapsed="false">
      <c r="A1055" s="6" t="s">
        <v>14</v>
      </c>
      <c r="B1055" s="6" t="s">
        <v>15</v>
      </c>
      <c r="C1055" s="7" t="s">
        <v>349</v>
      </c>
      <c r="D1055" s="7" t="s">
        <v>108</v>
      </c>
      <c r="E1055" s="8" t="s">
        <v>109</v>
      </c>
      <c r="F1055" s="15" t="n">
        <v>45210</v>
      </c>
      <c r="G1055" s="15" t="n">
        <v>46022</v>
      </c>
      <c r="H1055" s="10" t="s">
        <v>19</v>
      </c>
      <c r="I1055" s="11" t="n">
        <v>93591</v>
      </c>
      <c r="J1055" s="11" t="n">
        <v>93591</v>
      </c>
      <c r="K1055" s="12" t="n">
        <v>69.9999999761</v>
      </c>
    </row>
    <row r="1056" customFormat="false" ht="40.35" hidden="false" customHeight="false" outlineLevel="0" collapsed="false">
      <c r="A1056" s="6" t="s">
        <v>14</v>
      </c>
      <c r="B1056" s="6" t="s">
        <v>15</v>
      </c>
      <c r="C1056" s="7" t="s">
        <v>346</v>
      </c>
      <c r="D1056" s="7" t="s">
        <v>108</v>
      </c>
      <c r="E1056" s="8" t="s">
        <v>109</v>
      </c>
      <c r="F1056" s="15" t="n">
        <v>45210</v>
      </c>
      <c r="G1056" s="15" t="n">
        <v>46022</v>
      </c>
      <c r="H1056" s="10" t="s">
        <v>19</v>
      </c>
      <c r="I1056" s="11" t="n">
        <v>78426</v>
      </c>
      <c r="J1056" s="11" t="n">
        <v>78426</v>
      </c>
      <c r="K1056" s="12" t="n">
        <v>69.9999999761</v>
      </c>
    </row>
    <row r="1057" customFormat="false" ht="40.35" hidden="false" customHeight="false" outlineLevel="0" collapsed="false">
      <c r="A1057" s="6" t="s">
        <v>14</v>
      </c>
      <c r="B1057" s="6" t="s">
        <v>15</v>
      </c>
      <c r="C1057" s="7" t="s">
        <v>350</v>
      </c>
      <c r="D1057" s="7" t="s">
        <v>108</v>
      </c>
      <c r="E1057" s="8" t="s">
        <v>109</v>
      </c>
      <c r="F1057" s="15" t="n">
        <v>45210</v>
      </c>
      <c r="G1057" s="15" t="n">
        <v>46022</v>
      </c>
      <c r="H1057" s="10" t="s">
        <v>19</v>
      </c>
      <c r="I1057" s="11" t="n">
        <v>78441</v>
      </c>
      <c r="J1057" s="11" t="n">
        <v>78441</v>
      </c>
      <c r="K1057" s="12" t="n">
        <v>69.9999999761</v>
      </c>
    </row>
    <row r="1058" customFormat="false" ht="40.35" hidden="false" customHeight="false" outlineLevel="0" collapsed="false">
      <c r="A1058" s="6" t="s">
        <v>14</v>
      </c>
      <c r="B1058" s="6" t="s">
        <v>15</v>
      </c>
      <c r="C1058" s="7" t="s">
        <v>350</v>
      </c>
      <c r="D1058" s="7" t="s">
        <v>108</v>
      </c>
      <c r="E1058" s="8" t="s">
        <v>109</v>
      </c>
      <c r="F1058" s="15" t="n">
        <v>45210</v>
      </c>
      <c r="G1058" s="15" t="n">
        <v>46022</v>
      </c>
      <c r="H1058" s="10" t="s">
        <v>19</v>
      </c>
      <c r="I1058" s="11" t="n">
        <v>78441</v>
      </c>
      <c r="J1058" s="11" t="n">
        <v>78441</v>
      </c>
      <c r="K1058" s="12" t="n">
        <v>69.9999999761</v>
      </c>
    </row>
    <row r="1059" customFormat="false" ht="40.35" hidden="false" customHeight="false" outlineLevel="0" collapsed="false">
      <c r="A1059" s="6" t="s">
        <v>14</v>
      </c>
      <c r="B1059" s="6" t="s">
        <v>15</v>
      </c>
      <c r="C1059" s="7" t="s">
        <v>350</v>
      </c>
      <c r="D1059" s="7" t="s">
        <v>108</v>
      </c>
      <c r="E1059" s="8" t="s">
        <v>109</v>
      </c>
      <c r="F1059" s="15" t="n">
        <v>45210</v>
      </c>
      <c r="G1059" s="15" t="n">
        <v>46022</v>
      </c>
      <c r="H1059" s="10" t="s">
        <v>19</v>
      </c>
      <c r="I1059" s="11" t="n">
        <v>92541</v>
      </c>
      <c r="J1059" s="11" t="n">
        <v>92541</v>
      </c>
      <c r="K1059" s="12" t="n">
        <v>69.9999999761</v>
      </c>
    </row>
    <row r="1060" customFormat="false" ht="40.35" hidden="false" customHeight="false" outlineLevel="0" collapsed="false">
      <c r="A1060" s="6" t="s">
        <v>14</v>
      </c>
      <c r="B1060" s="6" t="s">
        <v>15</v>
      </c>
      <c r="C1060" s="7" t="s">
        <v>349</v>
      </c>
      <c r="D1060" s="7" t="s">
        <v>108</v>
      </c>
      <c r="E1060" s="8" t="s">
        <v>109</v>
      </c>
      <c r="F1060" s="15" t="n">
        <v>45210</v>
      </c>
      <c r="G1060" s="15" t="n">
        <v>46022</v>
      </c>
      <c r="H1060" s="10" t="s">
        <v>19</v>
      </c>
      <c r="I1060" s="11" t="n">
        <v>65316</v>
      </c>
      <c r="J1060" s="11" t="n">
        <v>65316</v>
      </c>
      <c r="K1060" s="12" t="n">
        <v>69.9999999761</v>
      </c>
    </row>
    <row r="1061" customFormat="false" ht="40.35" hidden="false" customHeight="false" outlineLevel="0" collapsed="false">
      <c r="A1061" s="6" t="s">
        <v>14</v>
      </c>
      <c r="B1061" s="6" t="s">
        <v>15</v>
      </c>
      <c r="C1061" s="7" t="s">
        <v>349</v>
      </c>
      <c r="D1061" s="7" t="s">
        <v>108</v>
      </c>
      <c r="E1061" s="8" t="s">
        <v>109</v>
      </c>
      <c r="F1061" s="15" t="n">
        <v>45210</v>
      </c>
      <c r="G1061" s="15" t="n">
        <v>46022</v>
      </c>
      <c r="H1061" s="10" t="s">
        <v>19</v>
      </c>
      <c r="I1061" s="11" t="n">
        <v>85253.73</v>
      </c>
      <c r="J1061" s="11" t="n">
        <v>85253.73</v>
      </c>
      <c r="K1061" s="12" t="n">
        <v>69.9999999761</v>
      </c>
    </row>
    <row r="1062" customFormat="false" ht="40.35" hidden="false" customHeight="false" outlineLevel="0" collapsed="false">
      <c r="A1062" s="6" t="s">
        <v>14</v>
      </c>
      <c r="B1062" s="6" t="s">
        <v>15</v>
      </c>
      <c r="C1062" s="7" t="s">
        <v>349</v>
      </c>
      <c r="D1062" s="7" t="s">
        <v>108</v>
      </c>
      <c r="E1062" s="8" t="s">
        <v>109</v>
      </c>
      <c r="F1062" s="15" t="n">
        <v>45210</v>
      </c>
      <c r="G1062" s="15" t="n">
        <v>46022</v>
      </c>
      <c r="H1062" s="10" t="s">
        <v>19</v>
      </c>
      <c r="I1062" s="11" t="n">
        <v>79566</v>
      </c>
      <c r="J1062" s="11" t="n">
        <v>79566</v>
      </c>
      <c r="K1062" s="12" t="n">
        <v>69.9999999761</v>
      </c>
    </row>
    <row r="1063" customFormat="false" ht="40.35" hidden="false" customHeight="false" outlineLevel="0" collapsed="false">
      <c r="A1063" s="6" t="s">
        <v>14</v>
      </c>
      <c r="B1063" s="6" t="s">
        <v>15</v>
      </c>
      <c r="C1063" s="7" t="s">
        <v>349</v>
      </c>
      <c r="D1063" s="7" t="s">
        <v>108</v>
      </c>
      <c r="E1063" s="8" t="s">
        <v>109</v>
      </c>
      <c r="F1063" s="15" t="n">
        <v>45210</v>
      </c>
      <c r="G1063" s="15" t="n">
        <v>46022</v>
      </c>
      <c r="H1063" s="10" t="s">
        <v>19</v>
      </c>
      <c r="I1063" s="11" t="n">
        <v>79566</v>
      </c>
      <c r="J1063" s="11" t="n">
        <v>79566</v>
      </c>
      <c r="K1063" s="12" t="n">
        <v>69.9999999761</v>
      </c>
    </row>
    <row r="1064" customFormat="false" ht="40.35" hidden="false" customHeight="false" outlineLevel="0" collapsed="false">
      <c r="A1064" s="6" t="s">
        <v>14</v>
      </c>
      <c r="B1064" s="6" t="s">
        <v>15</v>
      </c>
      <c r="C1064" s="7" t="s">
        <v>349</v>
      </c>
      <c r="D1064" s="7" t="s">
        <v>108</v>
      </c>
      <c r="E1064" s="8" t="s">
        <v>109</v>
      </c>
      <c r="F1064" s="15" t="n">
        <v>45210</v>
      </c>
      <c r="G1064" s="15" t="n">
        <v>46022</v>
      </c>
      <c r="H1064" s="10" t="s">
        <v>19</v>
      </c>
      <c r="I1064" s="11" t="n">
        <v>100530.4</v>
      </c>
      <c r="J1064" s="11" t="n">
        <v>100530.4</v>
      </c>
      <c r="K1064" s="12" t="n">
        <v>69.9999999761</v>
      </c>
    </row>
    <row r="1065" customFormat="false" ht="40.35" hidden="false" customHeight="false" outlineLevel="0" collapsed="false">
      <c r="A1065" s="6" t="s">
        <v>14</v>
      </c>
      <c r="B1065" s="6" t="s">
        <v>15</v>
      </c>
      <c r="C1065" s="7" t="s">
        <v>349</v>
      </c>
      <c r="D1065" s="7" t="s">
        <v>108</v>
      </c>
      <c r="E1065" s="8" t="s">
        <v>109</v>
      </c>
      <c r="F1065" s="15" t="n">
        <v>45210</v>
      </c>
      <c r="G1065" s="15" t="n">
        <v>46022</v>
      </c>
      <c r="H1065" s="10" t="s">
        <v>19</v>
      </c>
      <c r="I1065" s="11" t="n">
        <v>93816</v>
      </c>
      <c r="J1065" s="11" t="n">
        <v>93816</v>
      </c>
      <c r="K1065" s="12" t="n">
        <v>69.9999999761</v>
      </c>
    </row>
    <row r="1066" customFormat="false" ht="40.35" hidden="false" customHeight="false" outlineLevel="0" collapsed="false">
      <c r="A1066" s="6" t="s">
        <v>14</v>
      </c>
      <c r="B1066" s="6" t="s">
        <v>15</v>
      </c>
      <c r="C1066" s="7" t="s">
        <v>349</v>
      </c>
      <c r="D1066" s="7" t="s">
        <v>108</v>
      </c>
      <c r="E1066" s="8" t="s">
        <v>109</v>
      </c>
      <c r="F1066" s="15" t="n">
        <v>45210</v>
      </c>
      <c r="G1066" s="15" t="n">
        <v>46022</v>
      </c>
      <c r="H1066" s="10" t="s">
        <v>19</v>
      </c>
      <c r="I1066" s="11" t="n">
        <v>93891</v>
      </c>
      <c r="J1066" s="11" t="n">
        <v>93891</v>
      </c>
      <c r="K1066" s="12" t="n">
        <v>69.9999999761</v>
      </c>
    </row>
    <row r="1067" customFormat="false" ht="40.35" hidden="false" customHeight="false" outlineLevel="0" collapsed="false">
      <c r="A1067" s="6" t="s">
        <v>14</v>
      </c>
      <c r="B1067" s="6" t="s">
        <v>15</v>
      </c>
      <c r="C1067" s="7" t="s">
        <v>349</v>
      </c>
      <c r="D1067" s="7" t="s">
        <v>108</v>
      </c>
      <c r="E1067" s="8" t="s">
        <v>109</v>
      </c>
      <c r="F1067" s="15" t="n">
        <v>45210</v>
      </c>
      <c r="G1067" s="15" t="n">
        <v>46022</v>
      </c>
      <c r="H1067" s="10" t="s">
        <v>19</v>
      </c>
      <c r="I1067" s="11" t="n">
        <v>50991</v>
      </c>
      <c r="J1067" s="11" t="n">
        <v>50991</v>
      </c>
      <c r="K1067" s="12" t="n">
        <v>69.9999999761</v>
      </c>
    </row>
    <row r="1068" customFormat="false" ht="40.35" hidden="false" customHeight="false" outlineLevel="0" collapsed="false">
      <c r="A1068" s="6" t="s">
        <v>14</v>
      </c>
      <c r="B1068" s="6" t="s">
        <v>15</v>
      </c>
      <c r="C1068" s="7" t="s">
        <v>349</v>
      </c>
      <c r="D1068" s="7" t="s">
        <v>108</v>
      </c>
      <c r="E1068" s="8" t="s">
        <v>109</v>
      </c>
      <c r="F1068" s="15" t="n">
        <v>45210</v>
      </c>
      <c r="G1068" s="15" t="n">
        <v>46022</v>
      </c>
      <c r="H1068" s="10" t="s">
        <v>19</v>
      </c>
      <c r="I1068" s="11" t="n">
        <v>107094.8</v>
      </c>
      <c r="J1068" s="11" t="n">
        <v>107094.8</v>
      </c>
      <c r="K1068" s="12" t="n">
        <v>69.9999999761</v>
      </c>
    </row>
    <row r="1069" customFormat="false" ht="40.35" hidden="false" customHeight="false" outlineLevel="0" collapsed="false">
      <c r="A1069" s="6" t="s">
        <v>14</v>
      </c>
      <c r="B1069" s="6" t="s">
        <v>15</v>
      </c>
      <c r="C1069" s="7" t="s">
        <v>349</v>
      </c>
      <c r="D1069" s="7" t="s">
        <v>108</v>
      </c>
      <c r="E1069" s="8" t="s">
        <v>109</v>
      </c>
      <c r="F1069" s="15" t="n">
        <v>45210</v>
      </c>
      <c r="G1069" s="15" t="n">
        <v>46022</v>
      </c>
      <c r="H1069" s="10" t="s">
        <v>19</v>
      </c>
      <c r="I1069" s="11" t="n">
        <v>78966</v>
      </c>
      <c r="J1069" s="11" t="n">
        <v>78966</v>
      </c>
      <c r="K1069" s="12" t="n">
        <v>69.9999999761</v>
      </c>
    </row>
    <row r="1070" customFormat="false" ht="40.35" hidden="false" customHeight="false" outlineLevel="0" collapsed="false">
      <c r="A1070" s="6" t="s">
        <v>14</v>
      </c>
      <c r="B1070" s="6" t="s">
        <v>15</v>
      </c>
      <c r="C1070" s="7" t="s">
        <v>349</v>
      </c>
      <c r="D1070" s="7" t="s">
        <v>108</v>
      </c>
      <c r="E1070" s="8" t="s">
        <v>109</v>
      </c>
      <c r="F1070" s="15" t="n">
        <v>45210</v>
      </c>
      <c r="G1070" s="15" t="n">
        <v>46022</v>
      </c>
      <c r="H1070" s="10" t="s">
        <v>19</v>
      </c>
      <c r="I1070" s="11" t="n">
        <v>50991</v>
      </c>
      <c r="J1070" s="11" t="n">
        <v>50991</v>
      </c>
      <c r="K1070" s="12" t="n">
        <v>69.9999999761</v>
      </c>
    </row>
    <row r="1071" customFormat="false" ht="40.35" hidden="false" customHeight="false" outlineLevel="0" collapsed="false">
      <c r="A1071" s="6" t="s">
        <v>14</v>
      </c>
      <c r="B1071" s="6" t="s">
        <v>15</v>
      </c>
      <c r="C1071" s="7" t="s">
        <v>349</v>
      </c>
      <c r="D1071" s="7" t="s">
        <v>108</v>
      </c>
      <c r="E1071" s="8" t="s">
        <v>109</v>
      </c>
      <c r="F1071" s="15" t="n">
        <v>45210</v>
      </c>
      <c r="G1071" s="15" t="n">
        <v>46022</v>
      </c>
      <c r="H1071" s="10" t="s">
        <v>19</v>
      </c>
      <c r="I1071" s="11" t="n">
        <v>93591</v>
      </c>
      <c r="J1071" s="11" t="n">
        <v>93591</v>
      </c>
      <c r="K1071" s="12" t="n">
        <v>69.9999999761</v>
      </c>
    </row>
    <row r="1072" customFormat="false" ht="40.35" hidden="false" customHeight="false" outlineLevel="0" collapsed="false">
      <c r="A1072" s="6" t="s">
        <v>14</v>
      </c>
      <c r="B1072" s="6" t="s">
        <v>15</v>
      </c>
      <c r="C1072" s="7" t="s">
        <v>349</v>
      </c>
      <c r="D1072" s="7" t="s">
        <v>108</v>
      </c>
      <c r="E1072" s="8" t="s">
        <v>109</v>
      </c>
      <c r="F1072" s="15" t="n">
        <v>45210</v>
      </c>
      <c r="G1072" s="15" t="n">
        <v>46022</v>
      </c>
      <c r="H1072" s="10" t="s">
        <v>19</v>
      </c>
      <c r="I1072" s="11" t="n">
        <v>79341</v>
      </c>
      <c r="J1072" s="11" t="n">
        <v>79341</v>
      </c>
      <c r="K1072" s="12" t="n">
        <v>69.9999999761</v>
      </c>
    </row>
    <row r="1073" customFormat="false" ht="40.35" hidden="false" customHeight="false" outlineLevel="0" collapsed="false">
      <c r="A1073" s="6" t="s">
        <v>14</v>
      </c>
      <c r="B1073" s="6" t="s">
        <v>15</v>
      </c>
      <c r="C1073" s="7" t="s">
        <v>351</v>
      </c>
      <c r="D1073" s="7" t="s">
        <v>108</v>
      </c>
      <c r="E1073" s="8" t="s">
        <v>109</v>
      </c>
      <c r="F1073" s="15" t="n">
        <v>45210</v>
      </c>
      <c r="G1073" s="15" t="n">
        <v>46022</v>
      </c>
      <c r="H1073" s="10" t="s">
        <v>19</v>
      </c>
      <c r="I1073" s="11" t="n">
        <v>276366</v>
      </c>
      <c r="J1073" s="11" t="n">
        <v>276366</v>
      </c>
      <c r="K1073" s="12" t="n">
        <v>69.9999999761</v>
      </c>
    </row>
    <row r="1074" customFormat="false" ht="13.8" hidden="false" customHeight="false" outlineLevel="0" collapsed="false">
      <c r="A1074" s="6" t="s">
        <v>14</v>
      </c>
      <c r="B1074" s="6" t="s">
        <v>75</v>
      </c>
      <c r="C1074" s="7" t="s">
        <v>352</v>
      </c>
      <c r="D1074" s="7" t="s">
        <v>353</v>
      </c>
      <c r="E1074" s="7" t="s">
        <v>78</v>
      </c>
      <c r="F1074" s="15" t="n">
        <v>45413</v>
      </c>
      <c r="G1074" s="15" t="n">
        <v>45657</v>
      </c>
      <c r="H1074" s="16" t="s">
        <v>79</v>
      </c>
      <c r="I1074" s="11" t="n">
        <v>8418</v>
      </c>
      <c r="J1074" s="11" t="n">
        <v>8418</v>
      </c>
      <c r="K1074" s="6" t="n">
        <v>54.5081969214</v>
      </c>
    </row>
    <row r="1075" customFormat="false" ht="13.8" hidden="false" customHeight="false" outlineLevel="0" collapsed="false">
      <c r="A1075" s="6" t="s">
        <v>14</v>
      </c>
      <c r="B1075" s="6" t="s">
        <v>75</v>
      </c>
      <c r="C1075" s="7" t="s">
        <v>352</v>
      </c>
      <c r="D1075" s="7" t="s">
        <v>354</v>
      </c>
      <c r="E1075" s="7" t="s">
        <v>78</v>
      </c>
      <c r="F1075" s="15" t="n">
        <v>45413</v>
      </c>
      <c r="G1075" s="15" t="n">
        <v>45657</v>
      </c>
      <c r="H1075" s="16" t="s">
        <v>79</v>
      </c>
      <c r="I1075" s="11" t="n">
        <v>6100</v>
      </c>
      <c r="J1075" s="11" t="n">
        <v>6100</v>
      </c>
      <c r="K1075" s="6" t="n">
        <v>54.5081969214</v>
      </c>
    </row>
    <row r="1076" customFormat="false" ht="20.65" hidden="false" customHeight="false" outlineLevel="0" collapsed="false">
      <c r="A1076" s="6" t="s">
        <v>14</v>
      </c>
      <c r="B1076" s="6" t="s">
        <v>75</v>
      </c>
      <c r="C1076" s="7" t="s">
        <v>352</v>
      </c>
      <c r="D1076" s="7" t="s">
        <v>355</v>
      </c>
      <c r="E1076" s="7" t="s">
        <v>356</v>
      </c>
      <c r="F1076" s="15" t="n">
        <v>45413</v>
      </c>
      <c r="G1076" s="15" t="n">
        <v>45657</v>
      </c>
      <c r="H1076" s="16" t="s">
        <v>79</v>
      </c>
      <c r="I1076" s="11" t="n">
        <v>99552</v>
      </c>
      <c r="J1076" s="11" t="n">
        <v>99552</v>
      </c>
      <c r="K1076" s="6" t="n">
        <v>54.5081969214</v>
      </c>
    </row>
    <row r="1077" customFormat="false" ht="13.8" hidden="false" customHeight="false" outlineLevel="0" collapsed="false">
      <c r="A1077" s="6" t="s">
        <v>14</v>
      </c>
      <c r="B1077" s="6" t="s">
        <v>75</v>
      </c>
      <c r="C1077" s="7" t="s">
        <v>352</v>
      </c>
      <c r="D1077" s="7" t="s">
        <v>357</v>
      </c>
      <c r="E1077" s="7" t="s">
        <v>78</v>
      </c>
      <c r="F1077" s="15" t="n">
        <v>45261</v>
      </c>
      <c r="G1077" s="15" t="n">
        <v>45291</v>
      </c>
      <c r="H1077" s="16" t="s">
        <v>79</v>
      </c>
      <c r="I1077" s="11" t="n">
        <v>5795</v>
      </c>
      <c r="J1077" s="11" t="n">
        <v>5795</v>
      </c>
      <c r="K1077" s="6" t="n">
        <v>54.5081969214</v>
      </c>
    </row>
    <row r="1078" customFormat="false" ht="40.35" hidden="false" customHeight="false" outlineLevel="0" collapsed="false">
      <c r="A1078" s="6" t="s">
        <v>14</v>
      </c>
      <c r="B1078" s="6" t="s">
        <v>15</v>
      </c>
      <c r="C1078" s="7" t="s">
        <v>358</v>
      </c>
      <c r="D1078" s="7" t="s">
        <v>108</v>
      </c>
      <c r="E1078" s="8" t="s">
        <v>109</v>
      </c>
      <c r="F1078" s="15" t="n">
        <v>45210</v>
      </c>
      <c r="G1078" s="15" t="n">
        <v>46022</v>
      </c>
      <c r="H1078" s="10" t="s">
        <v>19</v>
      </c>
      <c r="I1078" s="11" t="n">
        <v>98666</v>
      </c>
      <c r="J1078" s="11" t="n">
        <v>98666</v>
      </c>
      <c r="K1078" s="12" t="n">
        <v>69.9999999761</v>
      </c>
    </row>
    <row r="1079" customFormat="false" ht="40.35" hidden="false" customHeight="false" outlineLevel="0" collapsed="false">
      <c r="A1079" s="6" t="s">
        <v>14</v>
      </c>
      <c r="B1079" s="6" t="s">
        <v>15</v>
      </c>
      <c r="C1079" s="7" t="s">
        <v>359</v>
      </c>
      <c r="D1079" s="7" t="s">
        <v>108</v>
      </c>
      <c r="E1079" s="8" t="s">
        <v>109</v>
      </c>
      <c r="F1079" s="15" t="n">
        <v>45210</v>
      </c>
      <c r="G1079" s="15" t="n">
        <v>46022</v>
      </c>
      <c r="H1079" s="10" t="s">
        <v>19</v>
      </c>
      <c r="I1079" s="11" t="n">
        <v>94191</v>
      </c>
      <c r="J1079" s="11" t="n">
        <v>94191</v>
      </c>
      <c r="K1079" s="12" t="n">
        <v>69.9999999761</v>
      </c>
    </row>
    <row r="1080" customFormat="false" ht="40.35" hidden="false" customHeight="false" outlineLevel="0" collapsed="false">
      <c r="A1080" s="6" t="s">
        <v>14</v>
      </c>
      <c r="B1080" s="6" t="s">
        <v>15</v>
      </c>
      <c r="C1080" s="7" t="s">
        <v>360</v>
      </c>
      <c r="D1080" s="7" t="s">
        <v>361</v>
      </c>
      <c r="E1080" s="8" t="s">
        <v>18</v>
      </c>
      <c r="F1080" s="15" t="n">
        <v>45464</v>
      </c>
      <c r="G1080" s="15" t="n">
        <v>46752</v>
      </c>
      <c r="H1080" s="10" t="s">
        <v>19</v>
      </c>
      <c r="I1080" s="11" t="n">
        <v>5980982.36</v>
      </c>
      <c r="J1080" s="11" t="n">
        <v>5980982.36</v>
      </c>
      <c r="K1080" s="12" t="n">
        <v>69.9999999761</v>
      </c>
    </row>
    <row r="1081" customFormat="false" ht="40.35" hidden="false" customHeight="false" outlineLevel="0" collapsed="false">
      <c r="A1081" s="6" t="s">
        <v>14</v>
      </c>
      <c r="B1081" s="6" t="s">
        <v>15</v>
      </c>
      <c r="C1081" s="7" t="s">
        <v>362</v>
      </c>
      <c r="D1081" s="7" t="s">
        <v>361</v>
      </c>
      <c r="E1081" s="8" t="s">
        <v>18</v>
      </c>
      <c r="F1081" s="15" t="n">
        <v>45464</v>
      </c>
      <c r="G1081" s="15" t="n">
        <v>46752</v>
      </c>
      <c r="H1081" s="10" t="s">
        <v>19</v>
      </c>
      <c r="I1081" s="11" t="n">
        <v>2257304.49</v>
      </c>
      <c r="J1081" s="11" t="n">
        <v>2257304.49</v>
      </c>
      <c r="K1081" s="12" t="n">
        <v>69.9999999761</v>
      </c>
    </row>
    <row r="1082" customFormat="false" ht="40.35" hidden="false" customHeight="false" outlineLevel="0" collapsed="false">
      <c r="A1082" s="6" t="s">
        <v>14</v>
      </c>
      <c r="B1082" s="6" t="s">
        <v>15</v>
      </c>
      <c r="C1082" s="7" t="s">
        <v>363</v>
      </c>
      <c r="D1082" s="7" t="s">
        <v>361</v>
      </c>
      <c r="E1082" s="8" t="s">
        <v>18</v>
      </c>
      <c r="F1082" s="15" t="n">
        <v>45464</v>
      </c>
      <c r="G1082" s="15" t="n">
        <v>46752</v>
      </c>
      <c r="H1082" s="10" t="s">
        <v>19</v>
      </c>
      <c r="I1082" s="11" t="n">
        <v>4222152.4</v>
      </c>
      <c r="J1082" s="11" t="n">
        <v>4222152.4</v>
      </c>
      <c r="K1082" s="12" t="n">
        <v>69.9999999761</v>
      </c>
    </row>
    <row r="1083" customFormat="false" ht="40.35" hidden="false" customHeight="false" outlineLevel="0" collapsed="false">
      <c r="A1083" s="6" t="s">
        <v>14</v>
      </c>
      <c r="B1083" s="6" t="s">
        <v>15</v>
      </c>
      <c r="C1083" s="7" t="s">
        <v>364</v>
      </c>
      <c r="D1083" s="7" t="s">
        <v>361</v>
      </c>
      <c r="E1083" s="8" t="s">
        <v>18</v>
      </c>
      <c r="F1083" s="15" t="n">
        <v>45464</v>
      </c>
      <c r="G1083" s="15" t="n">
        <v>46752</v>
      </c>
      <c r="H1083" s="10" t="s">
        <v>19</v>
      </c>
      <c r="I1083" s="11" t="n">
        <v>787498.11</v>
      </c>
      <c r="J1083" s="11" t="n">
        <v>787498.11</v>
      </c>
      <c r="K1083" s="12" t="n">
        <v>69.9999999761</v>
      </c>
    </row>
    <row r="1084" customFormat="false" ht="40.35" hidden="false" customHeight="false" outlineLevel="0" collapsed="false">
      <c r="A1084" s="6" t="s">
        <v>14</v>
      </c>
      <c r="B1084" s="6" t="s">
        <v>15</v>
      </c>
      <c r="C1084" s="7" t="s">
        <v>365</v>
      </c>
      <c r="D1084" s="7" t="s">
        <v>361</v>
      </c>
      <c r="E1084" s="8" t="s">
        <v>18</v>
      </c>
      <c r="F1084" s="15" t="n">
        <v>45464</v>
      </c>
      <c r="G1084" s="15" t="n">
        <v>46752</v>
      </c>
      <c r="H1084" s="10" t="s">
        <v>19</v>
      </c>
      <c r="I1084" s="11" t="n">
        <v>314999.24</v>
      </c>
      <c r="J1084" s="11" t="n">
        <v>314999.24</v>
      </c>
      <c r="K1084" s="12" t="n">
        <v>69.9999999761</v>
      </c>
    </row>
    <row r="1085" customFormat="false" ht="40.35" hidden="false" customHeight="false" outlineLevel="0" collapsed="false">
      <c r="A1085" s="6" t="s">
        <v>14</v>
      </c>
      <c r="B1085" s="6" t="s">
        <v>15</v>
      </c>
      <c r="C1085" s="7" t="s">
        <v>366</v>
      </c>
      <c r="D1085" s="7" t="s">
        <v>367</v>
      </c>
      <c r="E1085" s="8" t="s">
        <v>368</v>
      </c>
      <c r="F1085" s="15" t="n">
        <v>45258</v>
      </c>
      <c r="G1085" s="15" t="n">
        <v>46387</v>
      </c>
      <c r="H1085" s="19" t="s">
        <v>369</v>
      </c>
      <c r="I1085" s="11" t="n">
        <v>86688</v>
      </c>
      <c r="J1085" s="11" t="n">
        <v>86688</v>
      </c>
      <c r="K1085" s="12" t="n">
        <v>69.9999999761</v>
      </c>
    </row>
    <row r="1086" customFormat="false" ht="40.35" hidden="false" customHeight="false" outlineLevel="0" collapsed="false">
      <c r="A1086" s="6" t="s">
        <v>14</v>
      </c>
      <c r="B1086" s="6" t="s">
        <v>15</v>
      </c>
      <c r="C1086" s="7" t="s">
        <v>370</v>
      </c>
      <c r="D1086" s="7" t="s">
        <v>367</v>
      </c>
      <c r="E1086" s="8" t="s">
        <v>368</v>
      </c>
      <c r="F1086" s="15" t="n">
        <v>45258</v>
      </c>
      <c r="G1086" s="15" t="n">
        <v>46387</v>
      </c>
      <c r="H1086" s="19" t="s">
        <v>369</v>
      </c>
      <c r="I1086" s="11" t="n">
        <v>36369</v>
      </c>
      <c r="J1086" s="11" t="n">
        <v>36369</v>
      </c>
      <c r="K1086" s="12" t="n">
        <v>69.9999999761</v>
      </c>
    </row>
    <row r="1087" customFormat="false" ht="40.35" hidden="false" customHeight="false" outlineLevel="0" collapsed="false">
      <c r="A1087" s="6" t="s">
        <v>14</v>
      </c>
      <c r="B1087" s="6" t="s">
        <v>15</v>
      </c>
      <c r="C1087" s="7" t="s">
        <v>371</v>
      </c>
      <c r="D1087" s="7" t="s">
        <v>367</v>
      </c>
      <c r="E1087" s="8" t="s">
        <v>368</v>
      </c>
      <c r="F1087" s="15" t="n">
        <v>45258</v>
      </c>
      <c r="G1087" s="15" t="n">
        <v>46387</v>
      </c>
      <c r="H1087" s="19" t="s">
        <v>369</v>
      </c>
      <c r="I1087" s="11" t="n">
        <v>78393</v>
      </c>
      <c r="J1087" s="11" t="n">
        <v>78393</v>
      </c>
      <c r="K1087" s="12" t="n">
        <v>69.9999999761</v>
      </c>
    </row>
    <row r="1088" customFormat="false" ht="40.35" hidden="false" customHeight="false" outlineLevel="0" collapsed="false">
      <c r="A1088" s="6" t="s">
        <v>14</v>
      </c>
      <c r="B1088" s="6" t="s">
        <v>15</v>
      </c>
      <c r="C1088" s="7" t="s">
        <v>372</v>
      </c>
      <c r="D1088" s="7" t="s">
        <v>367</v>
      </c>
      <c r="E1088" s="8" t="s">
        <v>368</v>
      </c>
      <c r="F1088" s="15" t="n">
        <v>45258</v>
      </c>
      <c r="G1088" s="15" t="n">
        <v>46387</v>
      </c>
      <c r="H1088" s="19" t="s">
        <v>369</v>
      </c>
      <c r="I1088" s="11" t="n">
        <v>73515</v>
      </c>
      <c r="J1088" s="11" t="n">
        <v>73515</v>
      </c>
      <c r="K1088" s="12" t="n">
        <v>69.9999999761</v>
      </c>
    </row>
    <row r="1089" customFormat="false" ht="40.35" hidden="false" customHeight="false" outlineLevel="0" collapsed="false">
      <c r="A1089" s="6" t="s">
        <v>14</v>
      </c>
      <c r="B1089" s="6" t="s">
        <v>15</v>
      </c>
      <c r="C1089" s="7" t="s">
        <v>373</v>
      </c>
      <c r="D1089" s="7" t="s">
        <v>367</v>
      </c>
      <c r="E1089" s="8" t="s">
        <v>368</v>
      </c>
      <c r="F1089" s="15" t="n">
        <v>45258</v>
      </c>
      <c r="G1089" s="15" t="n">
        <v>46387</v>
      </c>
      <c r="H1089" s="19" t="s">
        <v>369</v>
      </c>
      <c r="I1089" s="11" t="n">
        <v>68592.5</v>
      </c>
      <c r="J1089" s="11" t="n">
        <v>68592.5</v>
      </c>
      <c r="K1089" s="12" t="n">
        <v>69.9999999761</v>
      </c>
    </row>
    <row r="1090" customFormat="false" ht="40.35" hidden="false" customHeight="false" outlineLevel="0" collapsed="false">
      <c r="A1090" s="6" t="s">
        <v>14</v>
      </c>
      <c r="B1090" s="6" t="s">
        <v>15</v>
      </c>
      <c r="C1090" s="7" t="s">
        <v>374</v>
      </c>
      <c r="D1090" s="7" t="s">
        <v>367</v>
      </c>
      <c r="E1090" s="8" t="s">
        <v>368</v>
      </c>
      <c r="F1090" s="15" t="n">
        <v>45258</v>
      </c>
      <c r="G1090" s="15" t="n">
        <v>46387</v>
      </c>
      <c r="H1090" s="19" t="s">
        <v>369</v>
      </c>
      <c r="I1090" s="11" t="n">
        <v>40337</v>
      </c>
      <c r="J1090" s="11" t="n">
        <v>40337</v>
      </c>
      <c r="K1090" s="12" t="n">
        <v>69.9999999761</v>
      </c>
    </row>
    <row r="1091" customFormat="false" ht="40.35" hidden="false" customHeight="false" outlineLevel="0" collapsed="false">
      <c r="A1091" s="6" t="s">
        <v>14</v>
      </c>
      <c r="B1091" s="6" t="s">
        <v>15</v>
      </c>
      <c r="C1091" s="7" t="s">
        <v>375</v>
      </c>
      <c r="D1091" s="7" t="s">
        <v>367</v>
      </c>
      <c r="E1091" s="8" t="s">
        <v>368</v>
      </c>
      <c r="F1091" s="15" t="n">
        <v>45258</v>
      </c>
      <c r="G1091" s="15" t="n">
        <v>46387</v>
      </c>
      <c r="H1091" s="19" t="s">
        <v>369</v>
      </c>
      <c r="I1091" s="11" t="n">
        <v>84826.5</v>
      </c>
      <c r="J1091" s="11" t="n">
        <v>84826.5</v>
      </c>
      <c r="K1091" s="12" t="n">
        <v>69.9999999761</v>
      </c>
    </row>
    <row r="1092" customFormat="false" ht="40.35" hidden="false" customHeight="false" outlineLevel="0" collapsed="false">
      <c r="A1092" s="6" t="s">
        <v>14</v>
      </c>
      <c r="B1092" s="6" t="s">
        <v>15</v>
      </c>
      <c r="C1092" s="7" t="s">
        <v>376</v>
      </c>
      <c r="D1092" s="7" t="s">
        <v>367</v>
      </c>
      <c r="E1092" s="8" t="s">
        <v>368</v>
      </c>
      <c r="F1092" s="15" t="n">
        <v>45258</v>
      </c>
      <c r="G1092" s="15" t="n">
        <v>46387</v>
      </c>
      <c r="H1092" s="19" t="s">
        <v>369</v>
      </c>
      <c r="I1092" s="11" t="n">
        <v>42069</v>
      </c>
      <c r="J1092" s="11" t="n">
        <v>42069</v>
      </c>
      <c r="K1092" s="12" t="n">
        <v>69.9999999761</v>
      </c>
    </row>
    <row r="1093" customFormat="false" ht="40.35" hidden="false" customHeight="false" outlineLevel="0" collapsed="false">
      <c r="A1093" s="6" t="s">
        <v>14</v>
      </c>
      <c r="B1093" s="6" t="s">
        <v>15</v>
      </c>
      <c r="C1093" s="7" t="s">
        <v>377</v>
      </c>
      <c r="D1093" s="7" t="s">
        <v>367</v>
      </c>
      <c r="E1093" s="8" t="s">
        <v>368</v>
      </c>
      <c r="F1093" s="15" t="n">
        <v>45258</v>
      </c>
      <c r="G1093" s="15" t="n">
        <v>46387</v>
      </c>
      <c r="H1093" s="19" t="s">
        <v>369</v>
      </c>
      <c r="I1093" s="11" t="n">
        <v>81738</v>
      </c>
      <c r="J1093" s="11" t="n">
        <v>81738</v>
      </c>
      <c r="K1093" s="12" t="n">
        <v>69.9999999761</v>
      </c>
    </row>
    <row r="1094" customFormat="false" ht="40.35" hidden="false" customHeight="false" outlineLevel="0" collapsed="false">
      <c r="A1094" s="6" t="s">
        <v>14</v>
      </c>
      <c r="B1094" s="6" t="s">
        <v>15</v>
      </c>
      <c r="C1094" s="7" t="s">
        <v>378</v>
      </c>
      <c r="D1094" s="7" t="s">
        <v>367</v>
      </c>
      <c r="E1094" s="8" t="s">
        <v>368</v>
      </c>
      <c r="F1094" s="15" t="n">
        <v>45258</v>
      </c>
      <c r="G1094" s="15" t="n">
        <v>46387</v>
      </c>
      <c r="H1094" s="19" t="s">
        <v>369</v>
      </c>
      <c r="I1094" s="11" t="n">
        <v>76488</v>
      </c>
      <c r="J1094" s="11" t="n">
        <v>76488</v>
      </c>
      <c r="K1094" s="12" t="n">
        <v>69.9999999761</v>
      </c>
    </row>
    <row r="1095" customFormat="false" ht="40.35" hidden="false" customHeight="false" outlineLevel="0" collapsed="false">
      <c r="A1095" s="6" t="s">
        <v>14</v>
      </c>
      <c r="B1095" s="6" t="s">
        <v>15</v>
      </c>
      <c r="C1095" s="7" t="s">
        <v>379</v>
      </c>
      <c r="D1095" s="7" t="s">
        <v>367</v>
      </c>
      <c r="E1095" s="8" t="s">
        <v>368</v>
      </c>
      <c r="F1095" s="15" t="n">
        <v>45258</v>
      </c>
      <c r="G1095" s="15" t="n">
        <v>46387</v>
      </c>
      <c r="H1095" s="19" t="s">
        <v>369</v>
      </c>
      <c r="I1095" s="11" t="n">
        <v>41619</v>
      </c>
      <c r="J1095" s="11" t="n">
        <v>41619</v>
      </c>
      <c r="K1095" s="12" t="n">
        <v>69.9999999761</v>
      </c>
    </row>
    <row r="1096" customFormat="false" ht="40.35" hidden="false" customHeight="false" outlineLevel="0" collapsed="false">
      <c r="A1096" s="6" t="s">
        <v>14</v>
      </c>
      <c r="B1096" s="6" t="s">
        <v>15</v>
      </c>
      <c r="C1096" s="7" t="s">
        <v>380</v>
      </c>
      <c r="D1096" s="7" t="s">
        <v>367</v>
      </c>
      <c r="E1096" s="8" t="s">
        <v>368</v>
      </c>
      <c r="F1096" s="15" t="n">
        <v>45258</v>
      </c>
      <c r="G1096" s="15" t="n">
        <v>46387</v>
      </c>
      <c r="H1096" s="19" t="s">
        <v>369</v>
      </c>
      <c r="I1096" s="11" t="n">
        <v>43569</v>
      </c>
      <c r="J1096" s="11" t="n">
        <v>43569</v>
      </c>
      <c r="K1096" s="12" t="n">
        <v>69.9999999761</v>
      </c>
    </row>
    <row r="1097" customFormat="false" ht="40.35" hidden="false" customHeight="false" outlineLevel="0" collapsed="false">
      <c r="A1097" s="6" t="s">
        <v>14</v>
      </c>
      <c r="B1097" s="6" t="s">
        <v>15</v>
      </c>
      <c r="C1097" s="7" t="s">
        <v>381</v>
      </c>
      <c r="D1097" s="7" t="s">
        <v>367</v>
      </c>
      <c r="E1097" s="8" t="s">
        <v>368</v>
      </c>
      <c r="F1097" s="15" t="n">
        <v>45258</v>
      </c>
      <c r="G1097" s="15" t="n">
        <v>46387</v>
      </c>
      <c r="H1097" s="19" t="s">
        <v>369</v>
      </c>
      <c r="I1097" s="11" t="n">
        <v>66028.5</v>
      </c>
      <c r="J1097" s="11" t="n">
        <v>66028.5</v>
      </c>
      <c r="K1097" s="12" t="n">
        <v>69.9999999761</v>
      </c>
    </row>
    <row r="1098" customFormat="false" ht="40.35" hidden="false" customHeight="false" outlineLevel="0" collapsed="false">
      <c r="A1098" s="6" t="s">
        <v>14</v>
      </c>
      <c r="B1098" s="6" t="s">
        <v>15</v>
      </c>
      <c r="C1098" s="7" t="s">
        <v>382</v>
      </c>
      <c r="D1098" s="7" t="s">
        <v>367</v>
      </c>
      <c r="E1098" s="8" t="s">
        <v>368</v>
      </c>
      <c r="F1098" s="15" t="n">
        <v>45258</v>
      </c>
      <c r="G1098" s="15" t="n">
        <v>46387</v>
      </c>
      <c r="H1098" s="19" t="s">
        <v>369</v>
      </c>
      <c r="I1098" s="11" t="n">
        <v>76820.4</v>
      </c>
      <c r="J1098" s="11" t="n">
        <v>76820.4</v>
      </c>
      <c r="K1098" s="12" t="n">
        <v>69.9999999761</v>
      </c>
    </row>
    <row r="1099" customFormat="false" ht="40.35" hidden="false" customHeight="false" outlineLevel="0" collapsed="false">
      <c r="A1099" s="6" t="s">
        <v>14</v>
      </c>
      <c r="B1099" s="6" t="s">
        <v>15</v>
      </c>
      <c r="C1099" s="7" t="s">
        <v>383</v>
      </c>
      <c r="D1099" s="7" t="s">
        <v>367</v>
      </c>
      <c r="E1099" s="8" t="s">
        <v>368</v>
      </c>
      <c r="F1099" s="15" t="n">
        <v>45258</v>
      </c>
      <c r="G1099" s="15" t="n">
        <v>46387</v>
      </c>
      <c r="H1099" s="19" t="s">
        <v>369</v>
      </c>
      <c r="I1099" s="11" t="n">
        <v>61978.5</v>
      </c>
      <c r="J1099" s="11" t="n">
        <v>61978.5</v>
      </c>
      <c r="K1099" s="12" t="n">
        <v>69.9999999761</v>
      </c>
    </row>
    <row r="1100" customFormat="false" ht="40.35" hidden="false" customHeight="false" outlineLevel="0" collapsed="false">
      <c r="A1100" s="6" t="s">
        <v>14</v>
      </c>
      <c r="B1100" s="6" t="s">
        <v>15</v>
      </c>
      <c r="C1100" s="7" t="s">
        <v>384</v>
      </c>
      <c r="D1100" s="7" t="s">
        <v>367</v>
      </c>
      <c r="E1100" s="8" t="s">
        <v>368</v>
      </c>
      <c r="F1100" s="15" t="n">
        <v>45258</v>
      </c>
      <c r="G1100" s="15" t="n">
        <v>46387</v>
      </c>
      <c r="H1100" s="19" t="s">
        <v>369</v>
      </c>
      <c r="I1100" s="11" t="n">
        <v>97263</v>
      </c>
      <c r="J1100" s="11" t="n">
        <v>97263</v>
      </c>
      <c r="K1100" s="12" t="n">
        <v>69.9999999761</v>
      </c>
    </row>
    <row r="1101" customFormat="false" ht="40.35" hidden="false" customHeight="false" outlineLevel="0" collapsed="false">
      <c r="A1101" s="6" t="s">
        <v>14</v>
      </c>
      <c r="B1101" s="6" t="s">
        <v>15</v>
      </c>
      <c r="C1101" s="7" t="s">
        <v>385</v>
      </c>
      <c r="D1101" s="7" t="s">
        <v>367</v>
      </c>
      <c r="E1101" s="8" t="s">
        <v>368</v>
      </c>
      <c r="F1101" s="15" t="n">
        <v>45258</v>
      </c>
      <c r="G1101" s="15" t="n">
        <v>46387</v>
      </c>
      <c r="H1101" s="19" t="s">
        <v>369</v>
      </c>
      <c r="I1101" s="11" t="n">
        <v>95688</v>
      </c>
      <c r="J1101" s="11" t="n">
        <v>95688</v>
      </c>
      <c r="K1101" s="12" t="n">
        <v>69.9999999761</v>
      </c>
    </row>
    <row r="1102" customFormat="false" ht="40.35" hidden="false" customHeight="false" outlineLevel="0" collapsed="false">
      <c r="A1102" s="6" t="s">
        <v>14</v>
      </c>
      <c r="B1102" s="6" t="s">
        <v>15</v>
      </c>
      <c r="C1102" s="7" t="s">
        <v>386</v>
      </c>
      <c r="D1102" s="7" t="s">
        <v>367</v>
      </c>
      <c r="E1102" s="8" t="s">
        <v>368</v>
      </c>
      <c r="F1102" s="15" t="n">
        <v>45258</v>
      </c>
      <c r="G1102" s="15" t="n">
        <v>46387</v>
      </c>
      <c r="H1102" s="19" t="s">
        <v>369</v>
      </c>
      <c r="I1102" s="11" t="n">
        <v>88488</v>
      </c>
      <c r="J1102" s="11" t="n">
        <v>88488</v>
      </c>
      <c r="K1102" s="12" t="n">
        <v>69.9999999761</v>
      </c>
    </row>
    <row r="1103" customFormat="false" ht="40.35" hidden="false" customHeight="false" outlineLevel="0" collapsed="false">
      <c r="A1103" s="6" t="s">
        <v>14</v>
      </c>
      <c r="B1103" s="6" t="s">
        <v>15</v>
      </c>
      <c r="C1103" s="7" t="s">
        <v>387</v>
      </c>
      <c r="D1103" s="7" t="s">
        <v>367</v>
      </c>
      <c r="E1103" s="8" t="s">
        <v>368</v>
      </c>
      <c r="F1103" s="15" t="n">
        <v>45258</v>
      </c>
      <c r="G1103" s="15" t="n">
        <v>46387</v>
      </c>
      <c r="H1103" s="19" t="s">
        <v>369</v>
      </c>
      <c r="I1103" s="11" t="n">
        <v>59196.6</v>
      </c>
      <c r="J1103" s="11" t="n">
        <v>59196.6</v>
      </c>
      <c r="K1103" s="12" t="n">
        <v>69.9999999761</v>
      </c>
    </row>
    <row r="1104" customFormat="false" ht="40.35" hidden="false" customHeight="false" outlineLevel="0" collapsed="false">
      <c r="A1104" s="6" t="s">
        <v>14</v>
      </c>
      <c r="B1104" s="6" t="s">
        <v>15</v>
      </c>
      <c r="C1104" s="7" t="s">
        <v>388</v>
      </c>
      <c r="D1104" s="7" t="s">
        <v>367</v>
      </c>
      <c r="E1104" s="8" t="s">
        <v>368</v>
      </c>
      <c r="F1104" s="15" t="n">
        <v>45258</v>
      </c>
      <c r="G1104" s="15" t="n">
        <v>46387</v>
      </c>
      <c r="H1104" s="19" t="s">
        <v>369</v>
      </c>
      <c r="I1104" s="11" t="n">
        <v>80268</v>
      </c>
      <c r="J1104" s="11" t="n">
        <v>80268</v>
      </c>
      <c r="K1104" s="12" t="n">
        <v>69.9999999761</v>
      </c>
    </row>
    <row r="1105" customFormat="false" ht="40.35" hidden="false" customHeight="false" outlineLevel="0" collapsed="false">
      <c r="A1105" s="6" t="s">
        <v>14</v>
      </c>
      <c r="B1105" s="6" t="s">
        <v>15</v>
      </c>
      <c r="C1105" s="7" t="s">
        <v>389</v>
      </c>
      <c r="D1105" s="7" t="s">
        <v>367</v>
      </c>
      <c r="E1105" s="8" t="s">
        <v>368</v>
      </c>
      <c r="F1105" s="15" t="n">
        <v>45258</v>
      </c>
      <c r="G1105" s="15" t="n">
        <v>46387</v>
      </c>
      <c r="H1105" s="19" t="s">
        <v>369</v>
      </c>
      <c r="I1105" s="11" t="n">
        <v>87138</v>
      </c>
      <c r="J1105" s="11" t="n">
        <v>87138</v>
      </c>
      <c r="K1105" s="12" t="n">
        <v>69.9999999761</v>
      </c>
    </row>
    <row r="1106" customFormat="false" ht="40.35" hidden="false" customHeight="false" outlineLevel="0" collapsed="false">
      <c r="A1106" s="6" t="s">
        <v>14</v>
      </c>
      <c r="B1106" s="6" t="s">
        <v>15</v>
      </c>
      <c r="C1106" s="7" t="s">
        <v>390</v>
      </c>
      <c r="D1106" s="7" t="s">
        <v>367</v>
      </c>
      <c r="E1106" s="8" t="s">
        <v>368</v>
      </c>
      <c r="F1106" s="15" t="n">
        <v>45258</v>
      </c>
      <c r="G1106" s="15" t="n">
        <v>46387</v>
      </c>
      <c r="H1106" s="19" t="s">
        <v>369</v>
      </c>
      <c r="I1106" s="11" t="n">
        <v>85203</v>
      </c>
      <c r="J1106" s="11" t="n">
        <v>85203</v>
      </c>
      <c r="K1106" s="12" t="n">
        <v>69.9999999761</v>
      </c>
    </row>
    <row r="1107" customFormat="false" ht="40.35" hidden="false" customHeight="false" outlineLevel="0" collapsed="false">
      <c r="A1107" s="6" t="s">
        <v>14</v>
      </c>
      <c r="B1107" s="6" t="s">
        <v>15</v>
      </c>
      <c r="C1107" s="7" t="s">
        <v>391</v>
      </c>
      <c r="D1107" s="7" t="s">
        <v>367</v>
      </c>
      <c r="E1107" s="8" t="s">
        <v>368</v>
      </c>
      <c r="F1107" s="15" t="n">
        <v>45258</v>
      </c>
      <c r="G1107" s="15" t="n">
        <v>46387</v>
      </c>
      <c r="H1107" s="19" t="s">
        <v>369</v>
      </c>
      <c r="I1107" s="11" t="n">
        <v>92538</v>
      </c>
      <c r="J1107" s="11" t="n">
        <v>92538</v>
      </c>
      <c r="K1107" s="12" t="n">
        <v>69.9999999761</v>
      </c>
    </row>
    <row r="1108" customFormat="false" ht="40.35" hidden="false" customHeight="false" outlineLevel="0" collapsed="false">
      <c r="A1108" s="6" t="s">
        <v>14</v>
      </c>
      <c r="B1108" s="6" t="s">
        <v>15</v>
      </c>
      <c r="C1108" s="7" t="s">
        <v>392</v>
      </c>
      <c r="D1108" s="7" t="s">
        <v>367</v>
      </c>
      <c r="E1108" s="8" t="s">
        <v>368</v>
      </c>
      <c r="F1108" s="15" t="n">
        <v>45258</v>
      </c>
      <c r="G1108" s="15" t="n">
        <v>46387</v>
      </c>
      <c r="H1108" s="19" t="s">
        <v>369</v>
      </c>
      <c r="I1108" s="11" t="n">
        <v>38169</v>
      </c>
      <c r="J1108" s="11" t="n">
        <v>38169</v>
      </c>
      <c r="K1108" s="12" t="n">
        <v>69.9999999761</v>
      </c>
    </row>
    <row r="1109" customFormat="false" ht="40.35" hidden="false" customHeight="false" outlineLevel="0" collapsed="false">
      <c r="A1109" s="6" t="s">
        <v>14</v>
      </c>
      <c r="B1109" s="6" t="s">
        <v>15</v>
      </c>
      <c r="C1109" s="7" t="s">
        <v>393</v>
      </c>
      <c r="D1109" s="7" t="s">
        <v>367</v>
      </c>
      <c r="E1109" s="8" t="s">
        <v>368</v>
      </c>
      <c r="F1109" s="15" t="n">
        <v>45258</v>
      </c>
      <c r="G1109" s="15" t="n">
        <v>46387</v>
      </c>
      <c r="H1109" s="19" t="s">
        <v>369</v>
      </c>
      <c r="I1109" s="11" t="n">
        <v>76788</v>
      </c>
      <c r="J1109" s="11" t="n">
        <v>76788</v>
      </c>
      <c r="K1109" s="12" t="n">
        <v>69.9999999761</v>
      </c>
    </row>
    <row r="1110" customFormat="false" ht="40.35" hidden="false" customHeight="false" outlineLevel="0" collapsed="false">
      <c r="A1110" s="6" t="s">
        <v>14</v>
      </c>
      <c r="B1110" s="6" t="s">
        <v>15</v>
      </c>
      <c r="C1110" s="7" t="s">
        <v>394</v>
      </c>
      <c r="D1110" s="7" t="s">
        <v>367</v>
      </c>
      <c r="E1110" s="8" t="s">
        <v>368</v>
      </c>
      <c r="F1110" s="15" t="n">
        <v>45258</v>
      </c>
      <c r="G1110" s="15" t="n">
        <v>46387</v>
      </c>
      <c r="H1110" s="19" t="s">
        <v>369</v>
      </c>
      <c r="I1110" s="11" t="n">
        <v>39280.5</v>
      </c>
      <c r="J1110" s="11" t="n">
        <v>39280.5</v>
      </c>
      <c r="K1110" s="12" t="n">
        <v>69.9999999761</v>
      </c>
    </row>
    <row r="1111" customFormat="false" ht="40.35" hidden="false" customHeight="false" outlineLevel="0" collapsed="false">
      <c r="A1111" s="6" t="s">
        <v>14</v>
      </c>
      <c r="B1111" s="6" t="s">
        <v>15</v>
      </c>
      <c r="C1111" s="7" t="s">
        <v>395</v>
      </c>
      <c r="D1111" s="7" t="s">
        <v>367</v>
      </c>
      <c r="E1111" s="8" t="s">
        <v>368</v>
      </c>
      <c r="F1111" s="15" t="n">
        <v>45258</v>
      </c>
      <c r="G1111" s="15" t="n">
        <v>46387</v>
      </c>
      <c r="H1111" s="19" t="s">
        <v>369</v>
      </c>
      <c r="I1111" s="11" t="n">
        <v>52972.8</v>
      </c>
      <c r="J1111" s="11" t="n">
        <v>52972.8</v>
      </c>
      <c r="K1111" s="12" t="n">
        <v>69.9999999761</v>
      </c>
    </row>
    <row r="1112" customFormat="false" ht="40.35" hidden="false" customHeight="false" outlineLevel="0" collapsed="false">
      <c r="A1112" s="6" t="s">
        <v>14</v>
      </c>
      <c r="B1112" s="6" t="s">
        <v>15</v>
      </c>
      <c r="C1112" s="7" t="s">
        <v>396</v>
      </c>
      <c r="D1112" s="7" t="s">
        <v>367</v>
      </c>
      <c r="E1112" s="8" t="s">
        <v>368</v>
      </c>
      <c r="F1112" s="15" t="n">
        <v>45258</v>
      </c>
      <c r="G1112" s="15" t="n">
        <v>46387</v>
      </c>
      <c r="H1112" s="19" t="s">
        <v>369</v>
      </c>
      <c r="I1112" s="11" t="n">
        <v>58972.8</v>
      </c>
      <c r="J1112" s="11" t="n">
        <v>58972.8</v>
      </c>
      <c r="K1112" s="12" t="n">
        <v>69.9999999761</v>
      </c>
    </row>
    <row r="1113" customFormat="false" ht="40.35" hidden="false" customHeight="false" outlineLevel="0" collapsed="false">
      <c r="A1113" s="6" t="s">
        <v>14</v>
      </c>
      <c r="B1113" s="6" t="s">
        <v>15</v>
      </c>
      <c r="C1113" s="7" t="s">
        <v>397</v>
      </c>
      <c r="D1113" s="7" t="s">
        <v>367</v>
      </c>
      <c r="E1113" s="8" t="s">
        <v>368</v>
      </c>
      <c r="F1113" s="15" t="n">
        <v>45258</v>
      </c>
      <c r="G1113" s="15" t="n">
        <v>46387</v>
      </c>
      <c r="H1113" s="19" t="s">
        <v>369</v>
      </c>
      <c r="I1113" s="11" t="n">
        <v>67338</v>
      </c>
      <c r="J1113" s="11" t="n">
        <v>67338</v>
      </c>
      <c r="K1113" s="12" t="n">
        <v>69.9999999761</v>
      </c>
    </row>
    <row r="1114" customFormat="false" ht="40.35" hidden="false" customHeight="false" outlineLevel="0" collapsed="false">
      <c r="A1114" s="6" t="s">
        <v>14</v>
      </c>
      <c r="B1114" s="6" t="s">
        <v>15</v>
      </c>
      <c r="C1114" s="7" t="s">
        <v>398</v>
      </c>
      <c r="D1114" s="7" t="s">
        <v>367</v>
      </c>
      <c r="E1114" s="8" t="s">
        <v>368</v>
      </c>
      <c r="F1114" s="15" t="n">
        <v>45258</v>
      </c>
      <c r="G1114" s="15" t="n">
        <v>46387</v>
      </c>
      <c r="H1114" s="19" t="s">
        <v>369</v>
      </c>
      <c r="I1114" s="11" t="n">
        <v>79788</v>
      </c>
      <c r="J1114" s="11" t="n">
        <v>79788</v>
      </c>
      <c r="K1114" s="12" t="n">
        <v>69.9999999761</v>
      </c>
    </row>
    <row r="1115" customFormat="false" ht="40.35" hidden="false" customHeight="false" outlineLevel="0" collapsed="false">
      <c r="A1115" s="6" t="s">
        <v>14</v>
      </c>
      <c r="B1115" s="6" t="s">
        <v>15</v>
      </c>
      <c r="C1115" s="7" t="s">
        <v>399</v>
      </c>
      <c r="D1115" s="7" t="s">
        <v>367</v>
      </c>
      <c r="E1115" s="8" t="s">
        <v>368</v>
      </c>
      <c r="F1115" s="15" t="n">
        <v>45258</v>
      </c>
      <c r="G1115" s="15" t="n">
        <v>46387</v>
      </c>
      <c r="H1115" s="19" t="s">
        <v>369</v>
      </c>
      <c r="I1115" s="11" t="n">
        <v>83913</v>
      </c>
      <c r="J1115" s="11" t="n">
        <v>83913</v>
      </c>
      <c r="K1115" s="12" t="n">
        <v>69.9999999761</v>
      </c>
    </row>
    <row r="1116" customFormat="false" ht="40.35" hidden="false" customHeight="false" outlineLevel="0" collapsed="false">
      <c r="A1116" s="6" t="s">
        <v>14</v>
      </c>
      <c r="B1116" s="6" t="s">
        <v>15</v>
      </c>
      <c r="C1116" s="7" t="s">
        <v>400</v>
      </c>
      <c r="D1116" s="7" t="s">
        <v>367</v>
      </c>
      <c r="E1116" s="8" t="s">
        <v>368</v>
      </c>
      <c r="F1116" s="15" t="n">
        <v>45258</v>
      </c>
      <c r="G1116" s="15" t="n">
        <v>46387</v>
      </c>
      <c r="H1116" s="19" t="s">
        <v>369</v>
      </c>
      <c r="I1116" s="11" t="n">
        <v>37625.7</v>
      </c>
      <c r="J1116" s="11" t="n">
        <v>37625.7</v>
      </c>
      <c r="K1116" s="12" t="n">
        <v>69.9999999761</v>
      </c>
    </row>
    <row r="1117" customFormat="false" ht="40.35" hidden="false" customHeight="false" outlineLevel="0" collapsed="false">
      <c r="A1117" s="6" t="s">
        <v>14</v>
      </c>
      <c r="B1117" s="6" t="s">
        <v>15</v>
      </c>
      <c r="C1117" s="7" t="s">
        <v>401</v>
      </c>
      <c r="D1117" s="7" t="s">
        <v>367</v>
      </c>
      <c r="E1117" s="8" t="s">
        <v>368</v>
      </c>
      <c r="F1117" s="15" t="n">
        <v>45258</v>
      </c>
      <c r="G1117" s="15" t="n">
        <v>46387</v>
      </c>
      <c r="H1117" s="19" t="s">
        <v>369</v>
      </c>
      <c r="I1117" s="11" t="n">
        <v>59353.5</v>
      </c>
      <c r="J1117" s="11" t="n">
        <v>59353.5</v>
      </c>
      <c r="K1117" s="12" t="n">
        <v>69.9999999761</v>
      </c>
    </row>
    <row r="1118" customFormat="false" ht="40.35" hidden="false" customHeight="false" outlineLevel="0" collapsed="false">
      <c r="A1118" s="6" t="s">
        <v>14</v>
      </c>
      <c r="B1118" s="6" t="s">
        <v>15</v>
      </c>
      <c r="C1118" s="7" t="s">
        <v>402</v>
      </c>
      <c r="D1118" s="7" t="s">
        <v>367</v>
      </c>
      <c r="E1118" s="8" t="s">
        <v>368</v>
      </c>
      <c r="F1118" s="15" t="n">
        <v>45258</v>
      </c>
      <c r="G1118" s="15" t="n">
        <v>46387</v>
      </c>
      <c r="H1118" s="19" t="s">
        <v>369</v>
      </c>
      <c r="I1118" s="11" t="n">
        <v>41978</v>
      </c>
      <c r="J1118" s="11" t="n">
        <v>41978</v>
      </c>
      <c r="K1118" s="12" t="n">
        <v>69.9999999761</v>
      </c>
    </row>
    <row r="1119" customFormat="false" ht="40.35" hidden="false" customHeight="false" outlineLevel="0" collapsed="false">
      <c r="A1119" s="6" t="s">
        <v>14</v>
      </c>
      <c r="B1119" s="6" t="s">
        <v>15</v>
      </c>
      <c r="C1119" s="7" t="s">
        <v>403</v>
      </c>
      <c r="D1119" s="7" t="s">
        <v>367</v>
      </c>
      <c r="E1119" s="8" t="s">
        <v>368</v>
      </c>
      <c r="F1119" s="15" t="n">
        <v>45258</v>
      </c>
      <c r="G1119" s="15" t="n">
        <v>46387</v>
      </c>
      <c r="H1119" s="19" t="s">
        <v>369</v>
      </c>
      <c r="I1119" s="11" t="n">
        <v>47919</v>
      </c>
      <c r="J1119" s="11" t="n">
        <v>47919</v>
      </c>
      <c r="K1119" s="12" t="n">
        <v>69.9999999761</v>
      </c>
    </row>
    <row r="1120" customFormat="false" ht="40.35" hidden="false" customHeight="false" outlineLevel="0" collapsed="false">
      <c r="A1120" s="6" t="s">
        <v>14</v>
      </c>
      <c r="B1120" s="6" t="s">
        <v>15</v>
      </c>
      <c r="C1120" s="7" t="s">
        <v>404</v>
      </c>
      <c r="D1120" s="7" t="s">
        <v>367</v>
      </c>
      <c r="E1120" s="8" t="s">
        <v>368</v>
      </c>
      <c r="F1120" s="15" t="n">
        <v>45258</v>
      </c>
      <c r="G1120" s="15" t="n">
        <v>46387</v>
      </c>
      <c r="H1120" s="19" t="s">
        <v>369</v>
      </c>
      <c r="I1120" s="11" t="n">
        <v>75438</v>
      </c>
      <c r="J1120" s="11" t="n">
        <v>75438</v>
      </c>
      <c r="K1120" s="12" t="n">
        <v>69.9999999761</v>
      </c>
    </row>
    <row r="1121" customFormat="false" ht="40.35" hidden="false" customHeight="false" outlineLevel="0" collapsed="false">
      <c r="A1121" s="6" t="s">
        <v>14</v>
      </c>
      <c r="B1121" s="6" t="s">
        <v>15</v>
      </c>
      <c r="C1121" s="7" t="s">
        <v>405</v>
      </c>
      <c r="D1121" s="7" t="s">
        <v>367</v>
      </c>
      <c r="E1121" s="8" t="s">
        <v>368</v>
      </c>
      <c r="F1121" s="15" t="n">
        <v>45258</v>
      </c>
      <c r="G1121" s="15" t="n">
        <v>46387</v>
      </c>
      <c r="H1121" s="19" t="s">
        <v>369</v>
      </c>
      <c r="I1121" s="11" t="n">
        <v>87498</v>
      </c>
      <c r="J1121" s="11" t="n">
        <v>87498</v>
      </c>
      <c r="K1121" s="12" t="n">
        <v>69.9999999761</v>
      </c>
    </row>
    <row r="1122" customFormat="false" ht="40.35" hidden="false" customHeight="false" outlineLevel="0" collapsed="false">
      <c r="A1122" s="6" t="s">
        <v>14</v>
      </c>
      <c r="B1122" s="6" t="s">
        <v>15</v>
      </c>
      <c r="C1122" s="7" t="s">
        <v>406</v>
      </c>
      <c r="D1122" s="7" t="s">
        <v>367</v>
      </c>
      <c r="E1122" s="8" t="s">
        <v>368</v>
      </c>
      <c r="F1122" s="15" t="n">
        <v>45258</v>
      </c>
      <c r="G1122" s="15" t="n">
        <v>46387</v>
      </c>
      <c r="H1122" s="19" t="s">
        <v>369</v>
      </c>
      <c r="I1122" s="11" t="n">
        <v>81665.7</v>
      </c>
      <c r="J1122" s="11" t="n">
        <v>81665.7</v>
      </c>
      <c r="K1122" s="12" t="n">
        <v>69.9999999761</v>
      </c>
    </row>
    <row r="1123" customFormat="false" ht="40.35" hidden="false" customHeight="false" outlineLevel="0" collapsed="false">
      <c r="A1123" s="6" t="s">
        <v>14</v>
      </c>
      <c r="B1123" s="6" t="s">
        <v>15</v>
      </c>
      <c r="C1123" s="7" t="s">
        <v>407</v>
      </c>
      <c r="D1123" s="7" t="s">
        <v>367</v>
      </c>
      <c r="E1123" s="8" t="s">
        <v>368</v>
      </c>
      <c r="F1123" s="15" t="n">
        <v>45258</v>
      </c>
      <c r="G1123" s="15" t="n">
        <v>46387</v>
      </c>
      <c r="H1123" s="19" t="s">
        <v>369</v>
      </c>
      <c r="I1123" s="11" t="n">
        <v>39444</v>
      </c>
      <c r="J1123" s="11" t="n">
        <v>39444</v>
      </c>
      <c r="K1123" s="12" t="n">
        <v>69.9999999761</v>
      </c>
    </row>
    <row r="1124" customFormat="false" ht="40.35" hidden="false" customHeight="false" outlineLevel="0" collapsed="false">
      <c r="A1124" s="6" t="s">
        <v>14</v>
      </c>
      <c r="B1124" s="6" t="s">
        <v>15</v>
      </c>
      <c r="C1124" s="7" t="s">
        <v>408</v>
      </c>
      <c r="D1124" s="7" t="s">
        <v>367</v>
      </c>
      <c r="E1124" s="8" t="s">
        <v>368</v>
      </c>
      <c r="F1124" s="15" t="n">
        <v>45258</v>
      </c>
      <c r="G1124" s="15" t="n">
        <v>46387</v>
      </c>
      <c r="H1124" s="19" t="s">
        <v>369</v>
      </c>
      <c r="I1124" s="11" t="n">
        <v>76352.5</v>
      </c>
      <c r="J1124" s="11" t="n">
        <v>76352.5</v>
      </c>
      <c r="K1124" s="12" t="n">
        <v>69.9999999761</v>
      </c>
    </row>
    <row r="1125" customFormat="false" ht="40.35" hidden="false" customHeight="false" outlineLevel="0" collapsed="false">
      <c r="A1125" s="6" t="s">
        <v>14</v>
      </c>
      <c r="B1125" s="6" t="s">
        <v>15</v>
      </c>
      <c r="C1125" s="7" t="s">
        <v>409</v>
      </c>
      <c r="D1125" s="7" t="s">
        <v>410</v>
      </c>
      <c r="E1125" s="8" t="s">
        <v>368</v>
      </c>
      <c r="F1125" s="15" t="n">
        <v>45596</v>
      </c>
      <c r="G1125" s="15" t="n">
        <v>46387</v>
      </c>
      <c r="H1125" s="19" t="s">
        <v>369</v>
      </c>
      <c r="I1125" s="11" t="n">
        <v>88488</v>
      </c>
      <c r="J1125" s="11" t="n">
        <v>88488</v>
      </c>
      <c r="K1125" s="12" t="n">
        <v>69.9999999761</v>
      </c>
    </row>
    <row r="1126" customFormat="false" ht="40.35" hidden="false" customHeight="false" outlineLevel="0" collapsed="false">
      <c r="A1126" s="6" t="s">
        <v>14</v>
      </c>
      <c r="B1126" s="6" t="s">
        <v>15</v>
      </c>
      <c r="C1126" s="7" t="s">
        <v>411</v>
      </c>
      <c r="D1126" s="7" t="s">
        <v>410</v>
      </c>
      <c r="E1126" s="8" t="s">
        <v>368</v>
      </c>
      <c r="F1126" s="15" t="n">
        <v>45596</v>
      </c>
      <c r="G1126" s="15" t="n">
        <v>46387</v>
      </c>
      <c r="H1126" s="19" t="s">
        <v>369</v>
      </c>
      <c r="I1126" s="11" t="n">
        <v>83326.5</v>
      </c>
      <c r="J1126" s="11" t="n">
        <v>83326.5</v>
      </c>
      <c r="K1126" s="12" t="n">
        <v>69.9999999761</v>
      </c>
    </row>
    <row r="1127" customFormat="false" ht="40.35" hidden="false" customHeight="false" outlineLevel="0" collapsed="false">
      <c r="A1127" s="6" t="s">
        <v>14</v>
      </c>
      <c r="B1127" s="6" t="s">
        <v>15</v>
      </c>
      <c r="C1127" s="7" t="s">
        <v>412</v>
      </c>
      <c r="D1127" s="7" t="s">
        <v>410</v>
      </c>
      <c r="E1127" s="8" t="s">
        <v>368</v>
      </c>
      <c r="F1127" s="15" t="n">
        <v>45596</v>
      </c>
      <c r="G1127" s="15" t="n">
        <v>46387</v>
      </c>
      <c r="H1127" s="19" t="s">
        <v>369</v>
      </c>
      <c r="I1127" s="11" t="n">
        <v>80870.4</v>
      </c>
      <c r="J1127" s="11" t="n">
        <v>80870.4</v>
      </c>
      <c r="K1127" s="12" t="n">
        <v>69.9999999761</v>
      </c>
    </row>
    <row r="1128" customFormat="false" ht="40.35" hidden="false" customHeight="false" outlineLevel="0" collapsed="false">
      <c r="A1128" s="6" t="s">
        <v>14</v>
      </c>
      <c r="B1128" s="6" t="s">
        <v>15</v>
      </c>
      <c r="C1128" s="7" t="s">
        <v>413</v>
      </c>
      <c r="D1128" s="7" t="s">
        <v>410</v>
      </c>
      <c r="E1128" s="8" t="s">
        <v>368</v>
      </c>
      <c r="F1128" s="15" t="n">
        <v>45596</v>
      </c>
      <c r="G1128" s="15" t="n">
        <v>46387</v>
      </c>
      <c r="H1128" s="19" t="s">
        <v>369</v>
      </c>
      <c r="I1128" s="11" t="n">
        <v>86560.5</v>
      </c>
      <c r="J1128" s="11" t="n">
        <v>86560.5</v>
      </c>
      <c r="K1128" s="12" t="n">
        <v>69.9999999761</v>
      </c>
    </row>
    <row r="1129" customFormat="false" ht="40.35" hidden="false" customHeight="false" outlineLevel="0" collapsed="false">
      <c r="A1129" s="6" t="s">
        <v>14</v>
      </c>
      <c r="B1129" s="6" t="s">
        <v>15</v>
      </c>
      <c r="C1129" s="7" t="s">
        <v>414</v>
      </c>
      <c r="D1129" s="7" t="s">
        <v>410</v>
      </c>
      <c r="E1129" s="8" t="s">
        <v>368</v>
      </c>
      <c r="F1129" s="15" t="n">
        <v>45596</v>
      </c>
      <c r="G1129" s="15" t="n">
        <v>46387</v>
      </c>
      <c r="H1129" s="19" t="s">
        <v>369</v>
      </c>
      <c r="I1129" s="11" t="n">
        <v>46169.2</v>
      </c>
      <c r="J1129" s="11" t="n">
        <v>46169.2</v>
      </c>
      <c r="K1129" s="12" t="n">
        <v>69.9999999761</v>
      </c>
    </row>
    <row r="1130" customFormat="false" ht="40.35" hidden="false" customHeight="false" outlineLevel="0" collapsed="false">
      <c r="A1130" s="6" t="s">
        <v>14</v>
      </c>
      <c r="B1130" s="6" t="s">
        <v>15</v>
      </c>
      <c r="C1130" s="7" t="s">
        <v>404</v>
      </c>
      <c r="D1130" s="7" t="s">
        <v>410</v>
      </c>
      <c r="E1130" s="8" t="s">
        <v>368</v>
      </c>
      <c r="F1130" s="15" t="n">
        <v>45596</v>
      </c>
      <c r="G1130" s="15" t="n">
        <v>46387</v>
      </c>
      <c r="H1130" s="19" t="s">
        <v>369</v>
      </c>
      <c r="I1130" s="11" t="n">
        <v>75438</v>
      </c>
      <c r="J1130" s="11" t="n">
        <v>75438</v>
      </c>
      <c r="K1130" s="12" t="n">
        <v>69.9999999761</v>
      </c>
    </row>
    <row r="1131" customFormat="false" ht="40.35" hidden="false" customHeight="false" outlineLevel="0" collapsed="false">
      <c r="A1131" s="6" t="s">
        <v>14</v>
      </c>
      <c r="B1131" s="6" t="s">
        <v>15</v>
      </c>
      <c r="C1131" s="7" t="s">
        <v>415</v>
      </c>
      <c r="D1131" s="7" t="s">
        <v>410</v>
      </c>
      <c r="E1131" s="8" t="s">
        <v>368</v>
      </c>
      <c r="F1131" s="15" t="n">
        <v>45596</v>
      </c>
      <c r="G1131" s="15" t="n">
        <v>46387</v>
      </c>
      <c r="H1131" s="19" t="s">
        <v>369</v>
      </c>
      <c r="I1131" s="11" t="n">
        <v>36819</v>
      </c>
      <c r="J1131" s="11" t="n">
        <v>36819</v>
      </c>
      <c r="K1131" s="12" t="n">
        <v>69.9999999761</v>
      </c>
    </row>
    <row r="1132" customFormat="false" ht="40.35" hidden="false" customHeight="false" outlineLevel="0" collapsed="false">
      <c r="A1132" s="6" t="s">
        <v>14</v>
      </c>
      <c r="B1132" s="6" t="s">
        <v>15</v>
      </c>
      <c r="C1132" s="7" t="s">
        <v>416</v>
      </c>
      <c r="D1132" s="7" t="s">
        <v>410</v>
      </c>
      <c r="E1132" s="8" t="s">
        <v>368</v>
      </c>
      <c r="F1132" s="15" t="n">
        <v>45596</v>
      </c>
      <c r="G1132" s="15" t="n">
        <v>46387</v>
      </c>
      <c r="H1132" s="19" t="s">
        <v>369</v>
      </c>
      <c r="I1132" s="11" t="n">
        <v>48492</v>
      </c>
      <c r="J1132" s="11" t="n">
        <v>48492</v>
      </c>
      <c r="K1132" s="12" t="n">
        <v>69.9999999761</v>
      </c>
    </row>
    <row r="1133" customFormat="false" ht="40.35" hidden="false" customHeight="false" outlineLevel="0" collapsed="false">
      <c r="A1133" s="6" t="s">
        <v>14</v>
      </c>
      <c r="B1133" s="6" t="s">
        <v>15</v>
      </c>
      <c r="C1133" s="7" t="s">
        <v>417</v>
      </c>
      <c r="D1133" s="7" t="s">
        <v>410</v>
      </c>
      <c r="E1133" s="8" t="s">
        <v>368</v>
      </c>
      <c r="F1133" s="15" t="n">
        <v>45596</v>
      </c>
      <c r="G1133" s="15" t="n">
        <v>46387</v>
      </c>
      <c r="H1133" s="19" t="s">
        <v>369</v>
      </c>
      <c r="I1133" s="11" t="n">
        <v>80674</v>
      </c>
      <c r="J1133" s="11" t="n">
        <v>80674</v>
      </c>
      <c r="K1133" s="12" t="n">
        <v>69.9999999761</v>
      </c>
    </row>
    <row r="1134" customFormat="false" ht="40.35" hidden="false" customHeight="false" outlineLevel="0" collapsed="false">
      <c r="A1134" s="6" t="s">
        <v>14</v>
      </c>
      <c r="B1134" s="6" t="s">
        <v>15</v>
      </c>
      <c r="C1134" s="7" t="s">
        <v>377</v>
      </c>
      <c r="D1134" s="7" t="s">
        <v>410</v>
      </c>
      <c r="E1134" s="8" t="s">
        <v>368</v>
      </c>
      <c r="F1134" s="15" t="n">
        <v>45596</v>
      </c>
      <c r="G1134" s="15" t="n">
        <v>46387</v>
      </c>
      <c r="H1134" s="19" t="s">
        <v>369</v>
      </c>
      <c r="I1134" s="11" t="n">
        <v>81738</v>
      </c>
      <c r="J1134" s="11" t="n">
        <v>81738</v>
      </c>
      <c r="K1134" s="12" t="n">
        <v>69.9999999761</v>
      </c>
    </row>
    <row r="1135" customFormat="false" ht="40.35" hidden="false" customHeight="false" outlineLevel="0" collapsed="false">
      <c r="A1135" s="6" t="s">
        <v>14</v>
      </c>
      <c r="B1135" s="6" t="s">
        <v>15</v>
      </c>
      <c r="C1135" s="7" t="s">
        <v>389</v>
      </c>
      <c r="D1135" s="7" t="s">
        <v>410</v>
      </c>
      <c r="E1135" s="8" t="s">
        <v>368</v>
      </c>
      <c r="F1135" s="15" t="n">
        <v>45596</v>
      </c>
      <c r="G1135" s="15" t="n">
        <v>46387</v>
      </c>
      <c r="H1135" s="19" t="s">
        <v>369</v>
      </c>
      <c r="I1135" s="11" t="n">
        <v>86688</v>
      </c>
      <c r="J1135" s="11" t="n">
        <v>86688</v>
      </c>
      <c r="K1135" s="12" t="n">
        <v>69.9999999761</v>
      </c>
    </row>
    <row r="1136" customFormat="false" ht="40.35" hidden="false" customHeight="false" outlineLevel="0" collapsed="false">
      <c r="A1136" s="6" t="s">
        <v>14</v>
      </c>
      <c r="B1136" s="6" t="s">
        <v>15</v>
      </c>
      <c r="C1136" s="7" t="s">
        <v>402</v>
      </c>
      <c r="D1136" s="7" t="s">
        <v>410</v>
      </c>
      <c r="E1136" s="8" t="s">
        <v>368</v>
      </c>
      <c r="F1136" s="15" t="n">
        <v>45596</v>
      </c>
      <c r="G1136" s="15" t="n">
        <v>46387</v>
      </c>
      <c r="H1136" s="19" t="s">
        <v>369</v>
      </c>
      <c r="I1136" s="11" t="n">
        <v>39246</v>
      </c>
      <c r="J1136" s="11" t="n">
        <v>39246</v>
      </c>
      <c r="K1136" s="12" t="n">
        <v>69.9999999761</v>
      </c>
    </row>
    <row r="1137" customFormat="false" ht="40.35" hidden="false" customHeight="false" outlineLevel="0" collapsed="false">
      <c r="A1137" s="6" t="s">
        <v>14</v>
      </c>
      <c r="B1137" s="6" t="s">
        <v>15</v>
      </c>
      <c r="C1137" s="7" t="s">
        <v>418</v>
      </c>
      <c r="D1137" s="7" t="s">
        <v>410</v>
      </c>
      <c r="E1137" s="8" t="s">
        <v>368</v>
      </c>
      <c r="F1137" s="15" t="n">
        <v>45596</v>
      </c>
      <c r="G1137" s="15" t="n">
        <v>46387</v>
      </c>
      <c r="H1137" s="19" t="s">
        <v>369</v>
      </c>
      <c r="I1137" s="11" t="n">
        <v>68892</v>
      </c>
      <c r="J1137" s="11" t="n">
        <v>68892</v>
      </c>
      <c r="K1137" s="12" t="n">
        <v>69.9999999761</v>
      </c>
    </row>
    <row r="1138" customFormat="false" ht="40.35" hidden="false" customHeight="false" outlineLevel="0" collapsed="false">
      <c r="A1138" s="6" t="s">
        <v>14</v>
      </c>
      <c r="B1138" s="6" t="s">
        <v>15</v>
      </c>
      <c r="C1138" s="7" t="s">
        <v>419</v>
      </c>
      <c r="D1138" s="7" t="s">
        <v>410</v>
      </c>
      <c r="E1138" s="8" t="s">
        <v>368</v>
      </c>
      <c r="F1138" s="15" t="n">
        <v>45596</v>
      </c>
      <c r="G1138" s="15" t="n">
        <v>46387</v>
      </c>
      <c r="H1138" s="19" t="s">
        <v>369</v>
      </c>
      <c r="I1138" s="11" t="n">
        <v>36819</v>
      </c>
      <c r="J1138" s="11" t="n">
        <v>36819</v>
      </c>
      <c r="K1138" s="12" t="n">
        <v>69.9999999761</v>
      </c>
    </row>
    <row r="1139" customFormat="false" ht="40.35" hidden="false" customHeight="false" outlineLevel="0" collapsed="false">
      <c r="A1139" s="6" t="s">
        <v>14</v>
      </c>
      <c r="B1139" s="6" t="s">
        <v>15</v>
      </c>
      <c r="C1139" s="7" t="s">
        <v>398</v>
      </c>
      <c r="D1139" s="7" t="s">
        <v>410</v>
      </c>
      <c r="E1139" s="8" t="s">
        <v>368</v>
      </c>
      <c r="F1139" s="15" t="n">
        <v>45596</v>
      </c>
      <c r="G1139" s="15" t="n">
        <v>46387</v>
      </c>
      <c r="H1139" s="19" t="s">
        <v>369</v>
      </c>
      <c r="I1139" s="11" t="n">
        <v>91188</v>
      </c>
      <c r="J1139" s="11" t="n">
        <v>91188</v>
      </c>
      <c r="K1139" s="12" t="n">
        <v>69.9999999761</v>
      </c>
    </row>
    <row r="1140" customFormat="false" ht="40.35" hidden="false" customHeight="false" outlineLevel="0" collapsed="false">
      <c r="A1140" s="6" t="s">
        <v>14</v>
      </c>
      <c r="B1140" s="6" t="s">
        <v>15</v>
      </c>
      <c r="C1140" s="7" t="s">
        <v>420</v>
      </c>
      <c r="D1140" s="7" t="s">
        <v>410</v>
      </c>
      <c r="E1140" s="8" t="s">
        <v>368</v>
      </c>
      <c r="F1140" s="15" t="n">
        <v>45596</v>
      </c>
      <c r="G1140" s="15" t="n">
        <v>46387</v>
      </c>
      <c r="H1140" s="19" t="s">
        <v>369</v>
      </c>
      <c r="I1140" s="11" t="n">
        <v>46269</v>
      </c>
      <c r="J1140" s="11" t="n">
        <v>46269</v>
      </c>
      <c r="K1140" s="12" t="n">
        <v>69.9999999761</v>
      </c>
    </row>
    <row r="1141" customFormat="false" ht="40.35" hidden="false" customHeight="false" outlineLevel="0" collapsed="false">
      <c r="A1141" s="6" t="s">
        <v>14</v>
      </c>
      <c r="B1141" s="6" t="s">
        <v>15</v>
      </c>
      <c r="C1141" s="7" t="s">
        <v>421</v>
      </c>
      <c r="D1141" s="7" t="s">
        <v>410</v>
      </c>
      <c r="E1141" s="8" t="s">
        <v>368</v>
      </c>
      <c r="F1141" s="15" t="n">
        <v>45596</v>
      </c>
      <c r="G1141" s="15" t="n">
        <v>46387</v>
      </c>
      <c r="H1141" s="19" t="s">
        <v>369</v>
      </c>
      <c r="I1141" s="11" t="n">
        <v>71292</v>
      </c>
      <c r="J1141" s="11" t="n">
        <v>71292</v>
      </c>
      <c r="K1141" s="12" t="n">
        <v>69.9999999761</v>
      </c>
    </row>
    <row r="1142" customFormat="false" ht="40.35" hidden="false" customHeight="false" outlineLevel="0" collapsed="false">
      <c r="A1142" s="6" t="s">
        <v>14</v>
      </c>
      <c r="B1142" s="6" t="s">
        <v>15</v>
      </c>
      <c r="C1142" s="7" t="s">
        <v>405</v>
      </c>
      <c r="D1142" s="7" t="s">
        <v>410</v>
      </c>
      <c r="E1142" s="8" t="s">
        <v>368</v>
      </c>
      <c r="F1142" s="15" t="n">
        <v>45596</v>
      </c>
      <c r="G1142" s="15" t="n">
        <v>46387</v>
      </c>
      <c r="H1142" s="19" t="s">
        <v>369</v>
      </c>
      <c r="I1142" s="11" t="n">
        <v>92538</v>
      </c>
      <c r="J1142" s="11" t="n">
        <v>92538</v>
      </c>
      <c r="K1142" s="12" t="n">
        <v>69.9999999761</v>
      </c>
    </row>
    <row r="1143" customFormat="false" ht="40.35" hidden="false" customHeight="false" outlineLevel="0" collapsed="false">
      <c r="A1143" s="6" t="s">
        <v>14</v>
      </c>
      <c r="B1143" s="6" t="s">
        <v>15</v>
      </c>
      <c r="C1143" s="7" t="s">
        <v>384</v>
      </c>
      <c r="D1143" s="7" t="s">
        <v>410</v>
      </c>
      <c r="E1143" s="8" t="s">
        <v>368</v>
      </c>
      <c r="F1143" s="15" t="n">
        <v>45596</v>
      </c>
      <c r="G1143" s="15" t="n">
        <v>46387</v>
      </c>
      <c r="H1143" s="19" t="s">
        <v>369</v>
      </c>
      <c r="I1143" s="11" t="n">
        <v>73573.5</v>
      </c>
      <c r="J1143" s="11" t="n">
        <v>73573.5</v>
      </c>
      <c r="K1143" s="12" t="n">
        <v>69.9999999761</v>
      </c>
    </row>
    <row r="1144" customFormat="false" ht="40.35" hidden="false" customHeight="false" outlineLevel="0" collapsed="false">
      <c r="A1144" s="6" t="s">
        <v>14</v>
      </c>
      <c r="B1144" s="6" t="s">
        <v>15</v>
      </c>
      <c r="C1144" s="7" t="s">
        <v>390</v>
      </c>
      <c r="D1144" s="7" t="s">
        <v>410</v>
      </c>
      <c r="E1144" s="8" t="s">
        <v>368</v>
      </c>
      <c r="F1144" s="15" t="n">
        <v>45596</v>
      </c>
      <c r="G1144" s="15" t="n">
        <v>46387</v>
      </c>
      <c r="H1144" s="19" t="s">
        <v>369</v>
      </c>
      <c r="I1144" s="11" t="n">
        <v>82788</v>
      </c>
      <c r="J1144" s="11" t="n">
        <v>82788</v>
      </c>
      <c r="K1144" s="12" t="n">
        <v>69.9999999761</v>
      </c>
    </row>
    <row r="1145" customFormat="false" ht="40.35" hidden="false" customHeight="false" outlineLevel="0" collapsed="false">
      <c r="A1145" s="6" t="s">
        <v>14</v>
      </c>
      <c r="B1145" s="6" t="s">
        <v>15</v>
      </c>
      <c r="C1145" s="7" t="s">
        <v>383</v>
      </c>
      <c r="D1145" s="7" t="s">
        <v>410</v>
      </c>
      <c r="E1145" s="8" t="s">
        <v>368</v>
      </c>
      <c r="F1145" s="15" t="n">
        <v>45596</v>
      </c>
      <c r="G1145" s="15" t="n">
        <v>46387</v>
      </c>
      <c r="H1145" s="19" t="s">
        <v>369</v>
      </c>
      <c r="I1145" s="11" t="n">
        <v>83088</v>
      </c>
      <c r="J1145" s="11" t="n">
        <v>83088</v>
      </c>
      <c r="K1145" s="12" t="n">
        <v>69.9999999761</v>
      </c>
    </row>
    <row r="1146" customFormat="false" ht="40.35" hidden="false" customHeight="false" outlineLevel="0" collapsed="false">
      <c r="A1146" s="6" t="s">
        <v>14</v>
      </c>
      <c r="B1146" s="6" t="s">
        <v>15</v>
      </c>
      <c r="C1146" s="7" t="s">
        <v>422</v>
      </c>
      <c r="D1146" s="7" t="s">
        <v>410</v>
      </c>
      <c r="E1146" s="8" t="s">
        <v>368</v>
      </c>
      <c r="F1146" s="15" t="n">
        <v>45596</v>
      </c>
      <c r="G1146" s="15" t="n">
        <v>46387</v>
      </c>
      <c r="H1146" s="19" t="s">
        <v>369</v>
      </c>
      <c r="I1146" s="11" t="n">
        <v>93438</v>
      </c>
      <c r="J1146" s="11" t="n">
        <v>93438</v>
      </c>
      <c r="K1146" s="12" t="n">
        <v>69.9999999761</v>
      </c>
    </row>
    <row r="1147" customFormat="false" ht="40.35" hidden="false" customHeight="false" outlineLevel="0" collapsed="false">
      <c r="A1147" s="6" t="s">
        <v>14</v>
      </c>
      <c r="B1147" s="6" t="s">
        <v>15</v>
      </c>
      <c r="C1147" s="7" t="s">
        <v>423</v>
      </c>
      <c r="D1147" s="7" t="s">
        <v>410</v>
      </c>
      <c r="E1147" s="8" t="s">
        <v>368</v>
      </c>
      <c r="F1147" s="15" t="n">
        <v>45596</v>
      </c>
      <c r="G1147" s="15" t="n">
        <v>46387</v>
      </c>
      <c r="H1147" s="19" t="s">
        <v>369</v>
      </c>
      <c r="I1147" s="11" t="n">
        <v>44019</v>
      </c>
      <c r="J1147" s="11" t="n">
        <v>44019</v>
      </c>
      <c r="K1147" s="12" t="n">
        <v>69.9999999761</v>
      </c>
    </row>
    <row r="1148" customFormat="false" ht="20.65" hidden="false" customHeight="false" outlineLevel="0" collapsed="false">
      <c r="A1148" s="6" t="s">
        <v>14</v>
      </c>
      <c r="B1148" s="6" t="s">
        <v>75</v>
      </c>
      <c r="C1148" s="7" t="s">
        <v>352</v>
      </c>
      <c r="D1148" s="7" t="s">
        <v>424</v>
      </c>
      <c r="E1148" s="7" t="s">
        <v>78</v>
      </c>
      <c r="F1148" s="15" t="n">
        <v>45536</v>
      </c>
      <c r="G1148" s="15" t="n">
        <v>45657</v>
      </c>
      <c r="H1148" s="16" t="s">
        <v>79</v>
      </c>
      <c r="I1148" s="11" t="n">
        <v>170017.98</v>
      </c>
      <c r="J1148" s="11" t="n">
        <v>170017.98</v>
      </c>
      <c r="K1148" s="6" t="n">
        <v>54.5081969214</v>
      </c>
    </row>
    <row r="1149" customFormat="false" ht="20.65" hidden="false" customHeight="false" outlineLevel="0" collapsed="false">
      <c r="A1149" s="6" t="s">
        <v>14</v>
      </c>
      <c r="B1149" s="6" t="s">
        <v>75</v>
      </c>
      <c r="C1149" s="7" t="s">
        <v>352</v>
      </c>
      <c r="D1149" s="7" t="s">
        <v>424</v>
      </c>
      <c r="E1149" s="7" t="s">
        <v>78</v>
      </c>
      <c r="F1149" s="15" t="n">
        <v>45536</v>
      </c>
      <c r="G1149" s="15" t="n">
        <v>45657</v>
      </c>
      <c r="H1149" s="16" t="s">
        <v>79</v>
      </c>
      <c r="I1149" s="11" t="n">
        <v>29890</v>
      </c>
      <c r="J1149" s="11" t="n">
        <v>29890</v>
      </c>
      <c r="K1149" s="6" t="n">
        <v>54.5081969214</v>
      </c>
    </row>
    <row r="1150" customFormat="false" ht="13.8" hidden="false" customHeight="false" outlineLevel="0" collapsed="false">
      <c r="A1150" s="6" t="s">
        <v>14</v>
      </c>
      <c r="B1150" s="6" t="s">
        <v>75</v>
      </c>
      <c r="C1150" s="7" t="s">
        <v>352</v>
      </c>
      <c r="D1150" s="7" t="s">
        <v>425</v>
      </c>
      <c r="E1150" s="7" t="s">
        <v>356</v>
      </c>
      <c r="F1150" s="15" t="n">
        <v>45474</v>
      </c>
      <c r="G1150" s="15" t="n">
        <v>45716</v>
      </c>
      <c r="H1150" s="16" t="s">
        <v>79</v>
      </c>
      <c r="I1150" s="11" t="n">
        <v>170434</v>
      </c>
      <c r="J1150" s="11" t="n">
        <v>170434</v>
      </c>
      <c r="K1150" s="6" t="n">
        <v>54.5081969214</v>
      </c>
    </row>
    <row r="1151" customFormat="false" ht="50.45" hidden="false" customHeight="false" outlineLevel="0" collapsed="false">
      <c r="A1151" s="6" t="s">
        <v>14</v>
      </c>
      <c r="B1151" s="6" t="s">
        <v>47</v>
      </c>
      <c r="C1151" s="7" t="s">
        <v>54</v>
      </c>
      <c r="D1151" s="7" t="s">
        <v>426</v>
      </c>
      <c r="E1151" s="8" t="s">
        <v>427</v>
      </c>
      <c r="F1151" s="15" t="n">
        <v>45476</v>
      </c>
      <c r="G1151" s="15" t="n">
        <v>46387</v>
      </c>
      <c r="H1151" s="10" t="s">
        <v>37</v>
      </c>
      <c r="I1151" s="11" t="n">
        <v>94406.4</v>
      </c>
      <c r="J1151" s="11" t="n">
        <v>66084.48</v>
      </c>
      <c r="K1151" s="13" t="n">
        <v>70</v>
      </c>
    </row>
    <row r="1152" customFormat="false" ht="50.45" hidden="false" customHeight="false" outlineLevel="0" collapsed="false">
      <c r="A1152" s="6" t="s">
        <v>14</v>
      </c>
      <c r="B1152" s="6" t="s">
        <v>47</v>
      </c>
      <c r="C1152" s="7" t="s">
        <v>54</v>
      </c>
      <c r="D1152" s="7" t="s">
        <v>426</v>
      </c>
      <c r="E1152" s="8" t="s">
        <v>427</v>
      </c>
      <c r="F1152" s="15" t="n">
        <v>45476</v>
      </c>
      <c r="G1152" s="15" t="n">
        <v>46387</v>
      </c>
      <c r="H1152" s="10" t="s">
        <v>37</v>
      </c>
      <c r="I1152" s="11" t="n">
        <v>97954.56</v>
      </c>
      <c r="J1152" s="11" t="n">
        <v>68568.19</v>
      </c>
      <c r="K1152" s="13" t="n">
        <v>70</v>
      </c>
    </row>
    <row r="1153" customFormat="false" ht="50.45" hidden="false" customHeight="false" outlineLevel="0" collapsed="false">
      <c r="A1153" s="6" t="s">
        <v>14</v>
      </c>
      <c r="B1153" s="6" t="s">
        <v>47</v>
      </c>
      <c r="C1153" s="7" t="s">
        <v>54</v>
      </c>
      <c r="D1153" s="7" t="s">
        <v>426</v>
      </c>
      <c r="E1153" s="8" t="s">
        <v>427</v>
      </c>
      <c r="F1153" s="15" t="n">
        <v>45476</v>
      </c>
      <c r="G1153" s="15" t="n">
        <v>46387</v>
      </c>
      <c r="H1153" s="10" t="s">
        <v>37</v>
      </c>
      <c r="I1153" s="11" t="n">
        <v>96180.48</v>
      </c>
      <c r="J1153" s="11" t="n">
        <v>67326.34</v>
      </c>
      <c r="K1153" s="13" t="n">
        <v>70</v>
      </c>
    </row>
    <row r="1154" customFormat="false" ht="50.45" hidden="false" customHeight="false" outlineLevel="0" collapsed="false">
      <c r="A1154" s="6" t="s">
        <v>14</v>
      </c>
      <c r="B1154" s="6" t="s">
        <v>47</v>
      </c>
      <c r="C1154" s="7" t="s">
        <v>54</v>
      </c>
      <c r="D1154" s="7" t="s">
        <v>426</v>
      </c>
      <c r="E1154" s="8" t="s">
        <v>427</v>
      </c>
      <c r="F1154" s="15" t="n">
        <v>45476</v>
      </c>
      <c r="G1154" s="15" t="n">
        <v>46387</v>
      </c>
      <c r="H1154" s="10" t="s">
        <v>37</v>
      </c>
      <c r="I1154" s="11" t="n">
        <v>95293.44</v>
      </c>
      <c r="J1154" s="11" t="n">
        <v>66705.41</v>
      </c>
      <c r="K1154" s="13" t="n">
        <v>70</v>
      </c>
    </row>
    <row r="1155" customFormat="false" ht="50.45" hidden="false" customHeight="false" outlineLevel="0" collapsed="false">
      <c r="A1155" s="6" t="s">
        <v>14</v>
      </c>
      <c r="B1155" s="6" t="s">
        <v>47</v>
      </c>
      <c r="C1155" s="7" t="s">
        <v>54</v>
      </c>
      <c r="D1155" s="7" t="s">
        <v>426</v>
      </c>
      <c r="E1155" s="8" t="s">
        <v>427</v>
      </c>
      <c r="F1155" s="15" t="n">
        <v>45476</v>
      </c>
      <c r="G1155" s="15" t="n">
        <v>46387</v>
      </c>
      <c r="H1155" s="10" t="s">
        <v>37</v>
      </c>
      <c r="I1155" s="11" t="n">
        <v>94406.4</v>
      </c>
      <c r="J1155" s="11" t="n">
        <v>66084.48</v>
      </c>
      <c r="K1155" s="13" t="n">
        <v>70</v>
      </c>
    </row>
    <row r="1156" customFormat="false" ht="50.45" hidden="false" customHeight="false" outlineLevel="0" collapsed="false">
      <c r="A1156" s="6" t="s">
        <v>14</v>
      </c>
      <c r="B1156" s="6" t="s">
        <v>47</v>
      </c>
      <c r="C1156" s="7" t="s">
        <v>54</v>
      </c>
      <c r="D1156" s="7" t="s">
        <v>426</v>
      </c>
      <c r="E1156" s="8" t="s">
        <v>427</v>
      </c>
      <c r="F1156" s="15" t="n">
        <v>45476</v>
      </c>
      <c r="G1156" s="15" t="n">
        <v>46387</v>
      </c>
      <c r="H1156" s="10" t="s">
        <v>37</v>
      </c>
      <c r="I1156" s="11" t="n">
        <v>94406.4</v>
      </c>
      <c r="J1156" s="11" t="n">
        <v>66084.48</v>
      </c>
      <c r="K1156" s="13" t="n">
        <v>70</v>
      </c>
    </row>
    <row r="1157" customFormat="false" ht="50.45" hidden="false" customHeight="false" outlineLevel="0" collapsed="false">
      <c r="A1157" s="6" t="s">
        <v>14</v>
      </c>
      <c r="B1157" s="6" t="s">
        <v>47</v>
      </c>
      <c r="C1157" s="7" t="s">
        <v>54</v>
      </c>
      <c r="D1157" s="7" t="s">
        <v>426</v>
      </c>
      <c r="E1157" s="8" t="s">
        <v>427</v>
      </c>
      <c r="F1157" s="15" t="n">
        <v>45476</v>
      </c>
      <c r="G1157" s="15" t="n">
        <v>46387</v>
      </c>
      <c r="H1157" s="10" t="s">
        <v>37</v>
      </c>
      <c r="I1157" s="11" t="n">
        <v>95293.44</v>
      </c>
      <c r="J1157" s="11" t="n">
        <v>66705.41</v>
      </c>
      <c r="K1157" s="13" t="n">
        <v>70</v>
      </c>
    </row>
    <row r="1158" customFormat="false" ht="50.45" hidden="false" customHeight="false" outlineLevel="0" collapsed="false">
      <c r="A1158" s="6" t="s">
        <v>14</v>
      </c>
      <c r="B1158" s="6" t="s">
        <v>47</v>
      </c>
      <c r="C1158" s="7" t="s">
        <v>54</v>
      </c>
      <c r="D1158" s="7" t="s">
        <v>426</v>
      </c>
      <c r="E1158" s="8" t="s">
        <v>427</v>
      </c>
      <c r="F1158" s="15" t="n">
        <v>45476</v>
      </c>
      <c r="G1158" s="15" t="n">
        <v>46387</v>
      </c>
      <c r="H1158" s="10" t="s">
        <v>37</v>
      </c>
      <c r="I1158" s="11" t="n">
        <v>94406.4</v>
      </c>
      <c r="J1158" s="11" t="n">
        <v>66084.48</v>
      </c>
      <c r="K1158" s="13" t="n">
        <v>70</v>
      </c>
    </row>
    <row r="1159" customFormat="false" ht="50.45" hidden="false" customHeight="false" outlineLevel="0" collapsed="false">
      <c r="A1159" s="6" t="s">
        <v>14</v>
      </c>
      <c r="B1159" s="6" t="s">
        <v>47</v>
      </c>
      <c r="C1159" s="7" t="s">
        <v>54</v>
      </c>
      <c r="D1159" s="7" t="s">
        <v>426</v>
      </c>
      <c r="E1159" s="8" t="s">
        <v>427</v>
      </c>
      <c r="F1159" s="15" t="n">
        <v>45476</v>
      </c>
      <c r="G1159" s="15" t="n">
        <v>46387</v>
      </c>
      <c r="H1159" s="10" t="s">
        <v>37</v>
      </c>
      <c r="I1159" s="11" t="n">
        <v>98841.6</v>
      </c>
      <c r="J1159" s="11" t="n">
        <v>69189.12</v>
      </c>
      <c r="K1159" s="13" t="n">
        <v>70</v>
      </c>
    </row>
    <row r="1160" customFormat="false" ht="50.45" hidden="false" customHeight="false" outlineLevel="0" collapsed="false">
      <c r="A1160" s="6" t="s">
        <v>14</v>
      </c>
      <c r="B1160" s="6" t="s">
        <v>47</v>
      </c>
      <c r="C1160" s="7" t="s">
        <v>54</v>
      </c>
      <c r="D1160" s="7" t="s">
        <v>426</v>
      </c>
      <c r="E1160" s="8" t="s">
        <v>427</v>
      </c>
      <c r="F1160" s="15" t="n">
        <v>45476</v>
      </c>
      <c r="G1160" s="15" t="n">
        <v>46387</v>
      </c>
      <c r="H1160" s="10" t="s">
        <v>37</v>
      </c>
      <c r="I1160" s="11" t="n">
        <v>97067.52</v>
      </c>
      <c r="J1160" s="11" t="n">
        <v>65362.07</v>
      </c>
      <c r="K1160" s="13" t="n">
        <v>70</v>
      </c>
    </row>
    <row r="1161" customFormat="false" ht="31.05" hidden="false" customHeight="false" outlineLevel="0" collapsed="false">
      <c r="A1161" s="6" t="s">
        <v>14</v>
      </c>
      <c r="B1161" s="6" t="s">
        <v>15</v>
      </c>
      <c r="C1161" s="7" t="s">
        <v>428</v>
      </c>
      <c r="D1161" s="7" t="s">
        <v>429</v>
      </c>
      <c r="E1161" s="8" t="s">
        <v>36</v>
      </c>
      <c r="F1161" s="15" t="n">
        <v>45512</v>
      </c>
      <c r="G1161" s="15" t="n">
        <v>46752</v>
      </c>
      <c r="H1161" s="10" t="s">
        <v>19</v>
      </c>
      <c r="I1161" s="11" t="n">
        <v>150486.97</v>
      </c>
      <c r="J1161" s="11" t="n">
        <v>150486.97</v>
      </c>
      <c r="K1161" s="12" t="n">
        <v>69.9999999761</v>
      </c>
    </row>
    <row r="1162" customFormat="false" ht="31.05" hidden="false" customHeight="false" outlineLevel="0" collapsed="false">
      <c r="A1162" s="6" t="s">
        <v>14</v>
      </c>
      <c r="B1162" s="6" t="s">
        <v>15</v>
      </c>
      <c r="C1162" s="7" t="s">
        <v>430</v>
      </c>
      <c r="D1162" s="7" t="s">
        <v>429</v>
      </c>
      <c r="E1162" s="8" t="s">
        <v>36</v>
      </c>
      <c r="F1162" s="15" t="n">
        <v>45512</v>
      </c>
      <c r="G1162" s="15" t="n">
        <v>46752</v>
      </c>
      <c r="H1162" s="10" t="s">
        <v>19</v>
      </c>
      <c r="I1162" s="11" t="n">
        <v>78749.81</v>
      </c>
      <c r="J1162" s="11" t="n">
        <v>78749.81</v>
      </c>
      <c r="K1162" s="12" t="n">
        <v>69.9999999761</v>
      </c>
    </row>
    <row r="1163" customFormat="false" ht="31.05" hidden="false" customHeight="false" outlineLevel="0" collapsed="false">
      <c r="A1163" s="6" t="s">
        <v>14</v>
      </c>
      <c r="B1163" s="6" t="s">
        <v>15</v>
      </c>
      <c r="C1163" s="7" t="s">
        <v>431</v>
      </c>
      <c r="D1163" s="7" t="s">
        <v>429</v>
      </c>
      <c r="E1163" s="8" t="s">
        <v>36</v>
      </c>
      <c r="F1163" s="15" t="n">
        <v>45512</v>
      </c>
      <c r="G1163" s="15" t="n">
        <v>46752</v>
      </c>
      <c r="H1163" s="10" t="s">
        <v>19</v>
      </c>
      <c r="I1163" s="11" t="n">
        <v>300973.93</v>
      </c>
      <c r="J1163" s="11" t="n">
        <v>300973.93</v>
      </c>
      <c r="K1163" s="12" t="n">
        <v>69.9999999761</v>
      </c>
    </row>
    <row r="1164" customFormat="false" ht="31.05" hidden="false" customHeight="false" outlineLevel="0" collapsed="false">
      <c r="A1164" s="6" t="s">
        <v>14</v>
      </c>
      <c r="B1164" s="6" t="s">
        <v>15</v>
      </c>
      <c r="C1164" s="7" t="s">
        <v>432</v>
      </c>
      <c r="D1164" s="7" t="s">
        <v>429</v>
      </c>
      <c r="E1164" s="8" t="s">
        <v>36</v>
      </c>
      <c r="F1164" s="15" t="n">
        <v>45512</v>
      </c>
      <c r="G1164" s="15" t="n">
        <v>46752</v>
      </c>
      <c r="H1164" s="10" t="s">
        <v>19</v>
      </c>
      <c r="I1164" s="11" t="n">
        <v>280507.75</v>
      </c>
      <c r="J1164" s="11" t="n">
        <v>280507.75</v>
      </c>
      <c r="K1164" s="12" t="n">
        <v>69.9999999761</v>
      </c>
    </row>
    <row r="1165" customFormat="false" ht="31.05" hidden="false" customHeight="false" outlineLevel="0" collapsed="false">
      <c r="A1165" s="6" t="s">
        <v>14</v>
      </c>
      <c r="B1165" s="6" t="s">
        <v>15</v>
      </c>
      <c r="C1165" s="7" t="s">
        <v>433</v>
      </c>
      <c r="D1165" s="7" t="s">
        <v>429</v>
      </c>
      <c r="E1165" s="8" t="s">
        <v>36</v>
      </c>
      <c r="F1165" s="15" t="n">
        <v>45512</v>
      </c>
      <c r="G1165" s="15" t="n">
        <v>46752</v>
      </c>
      <c r="H1165" s="10" t="s">
        <v>19</v>
      </c>
      <c r="I1165" s="11" t="n">
        <v>787498.11</v>
      </c>
      <c r="J1165" s="11" t="n">
        <v>787498.11</v>
      </c>
      <c r="K1165" s="12" t="n">
        <v>69.9999999761</v>
      </c>
    </row>
    <row r="1166" customFormat="false" ht="31.05" hidden="false" customHeight="false" outlineLevel="0" collapsed="false">
      <c r="A1166" s="6" t="s">
        <v>14</v>
      </c>
      <c r="B1166" s="6" t="s">
        <v>15</v>
      </c>
      <c r="C1166" s="7" t="s">
        <v>434</v>
      </c>
      <c r="D1166" s="7" t="s">
        <v>435</v>
      </c>
      <c r="E1166" s="8" t="s">
        <v>36</v>
      </c>
      <c r="F1166" s="15" t="n">
        <v>45526</v>
      </c>
      <c r="G1166" s="15" t="n">
        <v>46752</v>
      </c>
      <c r="H1166" s="10" t="s">
        <v>37</v>
      </c>
      <c r="I1166" s="11" t="n">
        <v>306301.5</v>
      </c>
      <c r="J1166" s="11" t="n">
        <v>306301.5</v>
      </c>
      <c r="K1166" s="12" t="n">
        <v>69.9999999761</v>
      </c>
    </row>
    <row r="1167" customFormat="false" ht="31.05" hidden="false" customHeight="false" outlineLevel="0" collapsed="false">
      <c r="A1167" s="6" t="s">
        <v>14</v>
      </c>
      <c r="B1167" s="6" t="s">
        <v>15</v>
      </c>
      <c r="C1167" s="7" t="s">
        <v>434</v>
      </c>
      <c r="D1167" s="7" t="s">
        <v>435</v>
      </c>
      <c r="E1167" s="8" t="s">
        <v>36</v>
      </c>
      <c r="F1167" s="15" t="n">
        <v>45526</v>
      </c>
      <c r="G1167" s="15" t="n">
        <v>46752</v>
      </c>
      <c r="H1167" s="10" t="s">
        <v>37</v>
      </c>
      <c r="I1167" s="11" t="n">
        <v>306301.5</v>
      </c>
      <c r="J1167" s="11" t="n">
        <v>306301.5</v>
      </c>
      <c r="K1167" s="12" t="n">
        <v>69.9999999761</v>
      </c>
    </row>
    <row r="1168" customFormat="false" ht="31.05" hidden="false" customHeight="false" outlineLevel="0" collapsed="false">
      <c r="A1168" s="6" t="s">
        <v>14</v>
      </c>
      <c r="B1168" s="6" t="s">
        <v>15</v>
      </c>
      <c r="C1168" s="7" t="s">
        <v>436</v>
      </c>
      <c r="D1168" s="7" t="s">
        <v>435</v>
      </c>
      <c r="E1168" s="8" t="s">
        <v>36</v>
      </c>
      <c r="F1168" s="15" t="n">
        <v>45526</v>
      </c>
      <c r="G1168" s="15" t="n">
        <v>46752</v>
      </c>
      <c r="H1168" s="10" t="s">
        <v>37</v>
      </c>
      <c r="I1168" s="11" t="n">
        <v>297314.1</v>
      </c>
      <c r="J1168" s="11" t="n">
        <v>297314.1</v>
      </c>
      <c r="K1168" s="12" t="n">
        <v>69.9999999761</v>
      </c>
    </row>
    <row r="1169" customFormat="false" ht="31.05" hidden="false" customHeight="false" outlineLevel="0" collapsed="false">
      <c r="A1169" s="6" t="s">
        <v>14</v>
      </c>
      <c r="B1169" s="6" t="s">
        <v>15</v>
      </c>
      <c r="C1169" s="7" t="s">
        <v>436</v>
      </c>
      <c r="D1169" s="7" t="s">
        <v>435</v>
      </c>
      <c r="E1169" s="8" t="s">
        <v>36</v>
      </c>
      <c r="F1169" s="15" t="n">
        <v>45526</v>
      </c>
      <c r="G1169" s="15" t="n">
        <v>46752</v>
      </c>
      <c r="H1169" s="10" t="s">
        <v>37</v>
      </c>
      <c r="I1169" s="11" t="n">
        <v>297314.1</v>
      </c>
      <c r="J1169" s="11" t="n">
        <v>297314.1</v>
      </c>
      <c r="K1169" s="12" t="n">
        <v>69.9999999761</v>
      </c>
    </row>
    <row r="1170" customFormat="false" ht="31.05" hidden="false" customHeight="false" outlineLevel="0" collapsed="false">
      <c r="A1170" s="6" t="s">
        <v>14</v>
      </c>
      <c r="B1170" s="6" t="s">
        <v>15</v>
      </c>
      <c r="C1170" s="7" t="s">
        <v>437</v>
      </c>
      <c r="D1170" s="7" t="s">
        <v>435</v>
      </c>
      <c r="E1170" s="8" t="s">
        <v>36</v>
      </c>
      <c r="F1170" s="15" t="n">
        <v>45526</v>
      </c>
      <c r="G1170" s="15" t="n">
        <v>46752</v>
      </c>
      <c r="H1170" s="10" t="s">
        <v>37</v>
      </c>
      <c r="I1170" s="11" t="n">
        <v>306301.5</v>
      </c>
      <c r="J1170" s="11" t="n">
        <v>306301.5</v>
      </c>
      <c r="K1170" s="12" t="n">
        <v>69.9999999761</v>
      </c>
    </row>
    <row r="1171" customFormat="false" ht="31.05" hidden="false" customHeight="false" outlineLevel="0" collapsed="false">
      <c r="A1171" s="6" t="s">
        <v>14</v>
      </c>
      <c r="B1171" s="6" t="s">
        <v>15</v>
      </c>
      <c r="C1171" s="7" t="s">
        <v>438</v>
      </c>
      <c r="D1171" s="7" t="s">
        <v>435</v>
      </c>
      <c r="E1171" s="8" t="s">
        <v>36</v>
      </c>
      <c r="F1171" s="15" t="n">
        <v>45526</v>
      </c>
      <c r="G1171" s="15" t="n">
        <v>46752</v>
      </c>
      <c r="H1171" s="10" t="s">
        <v>37</v>
      </c>
      <c r="I1171" s="11" t="n">
        <v>297314.1</v>
      </c>
      <c r="J1171" s="11" t="n">
        <v>297314.1</v>
      </c>
      <c r="K1171" s="12" t="n">
        <v>69.9999999761</v>
      </c>
    </row>
    <row r="1172" customFormat="false" ht="31.05" hidden="false" customHeight="false" outlineLevel="0" collapsed="false">
      <c r="A1172" s="6" t="s">
        <v>14</v>
      </c>
      <c r="B1172" s="6" t="s">
        <v>15</v>
      </c>
      <c r="C1172" s="7" t="s">
        <v>438</v>
      </c>
      <c r="D1172" s="7" t="s">
        <v>435</v>
      </c>
      <c r="E1172" s="8" t="s">
        <v>36</v>
      </c>
      <c r="F1172" s="15" t="n">
        <v>45526</v>
      </c>
      <c r="G1172" s="15" t="n">
        <v>46752</v>
      </c>
      <c r="H1172" s="10" t="s">
        <v>37</v>
      </c>
      <c r="I1172" s="11" t="n">
        <v>297314.1</v>
      </c>
      <c r="J1172" s="11" t="n">
        <v>297314.1</v>
      </c>
      <c r="K1172" s="12" t="n">
        <v>69.9999999761</v>
      </c>
    </row>
    <row r="1173" customFormat="false" ht="31.05" hidden="false" customHeight="false" outlineLevel="0" collapsed="false">
      <c r="A1173" s="6" t="s">
        <v>14</v>
      </c>
      <c r="B1173" s="6" t="s">
        <v>15</v>
      </c>
      <c r="C1173" s="7" t="s">
        <v>439</v>
      </c>
      <c r="D1173" s="7" t="s">
        <v>435</v>
      </c>
      <c r="E1173" s="8" t="s">
        <v>36</v>
      </c>
      <c r="F1173" s="15" t="n">
        <v>45526</v>
      </c>
      <c r="G1173" s="15" t="n">
        <v>46752</v>
      </c>
      <c r="H1173" s="10" t="s">
        <v>37</v>
      </c>
      <c r="I1173" s="11" t="n">
        <v>306301.5</v>
      </c>
      <c r="J1173" s="11" t="n">
        <v>306301.5</v>
      </c>
      <c r="K1173" s="12" t="n">
        <v>69.9999999761</v>
      </c>
    </row>
    <row r="1174" customFormat="false" ht="31.05" hidden="false" customHeight="false" outlineLevel="0" collapsed="false">
      <c r="A1174" s="6" t="s">
        <v>14</v>
      </c>
      <c r="B1174" s="6" t="s">
        <v>15</v>
      </c>
      <c r="C1174" s="7" t="s">
        <v>439</v>
      </c>
      <c r="D1174" s="7" t="s">
        <v>435</v>
      </c>
      <c r="E1174" s="8" t="s">
        <v>36</v>
      </c>
      <c r="F1174" s="15" t="n">
        <v>45526</v>
      </c>
      <c r="G1174" s="15" t="n">
        <v>46752</v>
      </c>
      <c r="H1174" s="10" t="s">
        <v>37</v>
      </c>
      <c r="I1174" s="11" t="n">
        <v>306301.5</v>
      </c>
      <c r="J1174" s="11" t="n">
        <v>306301.5</v>
      </c>
      <c r="K1174" s="12" t="n">
        <v>69.9999999761</v>
      </c>
    </row>
    <row r="1175" customFormat="false" ht="31.05" hidden="false" customHeight="false" outlineLevel="0" collapsed="false">
      <c r="A1175" s="6" t="s">
        <v>14</v>
      </c>
      <c r="B1175" s="6" t="s">
        <v>15</v>
      </c>
      <c r="C1175" s="7" t="s">
        <v>437</v>
      </c>
      <c r="D1175" s="7" t="s">
        <v>435</v>
      </c>
      <c r="E1175" s="8" t="s">
        <v>36</v>
      </c>
      <c r="F1175" s="15" t="n">
        <v>45526</v>
      </c>
      <c r="G1175" s="15" t="n">
        <v>46752</v>
      </c>
      <c r="H1175" s="10" t="s">
        <v>37</v>
      </c>
      <c r="I1175" s="11" t="n">
        <v>306301.5</v>
      </c>
      <c r="J1175" s="11" t="n">
        <v>306301.5</v>
      </c>
      <c r="K1175" s="12" t="n">
        <v>69.9999999761</v>
      </c>
    </row>
    <row r="1176" customFormat="false" ht="50.45" hidden="false" customHeight="false" outlineLevel="0" collapsed="false">
      <c r="A1176" s="6" t="s">
        <v>14</v>
      </c>
      <c r="B1176" s="6" t="s">
        <v>47</v>
      </c>
      <c r="C1176" s="7" t="s">
        <v>212</v>
      </c>
      <c r="D1176" s="7" t="s">
        <v>426</v>
      </c>
      <c r="E1176" s="8" t="s">
        <v>427</v>
      </c>
      <c r="F1176" s="15" t="n">
        <v>45476</v>
      </c>
      <c r="G1176" s="15" t="n">
        <v>46387</v>
      </c>
      <c r="H1176" s="10" t="s">
        <v>37</v>
      </c>
      <c r="I1176" s="11" t="n">
        <v>97067.52</v>
      </c>
      <c r="J1176" s="11"/>
      <c r="K1176" s="13" t="n">
        <v>70</v>
      </c>
    </row>
    <row r="1177" customFormat="false" ht="50.45" hidden="false" customHeight="false" outlineLevel="0" collapsed="false">
      <c r="A1177" s="6" t="s">
        <v>14</v>
      </c>
      <c r="B1177" s="6" t="s">
        <v>47</v>
      </c>
      <c r="C1177" s="7" t="s">
        <v>212</v>
      </c>
      <c r="D1177" s="7" t="s">
        <v>426</v>
      </c>
      <c r="E1177" s="8" t="s">
        <v>427</v>
      </c>
      <c r="F1177" s="15" t="n">
        <v>45476</v>
      </c>
      <c r="G1177" s="15" t="n">
        <v>46387</v>
      </c>
      <c r="H1177" s="10" t="s">
        <v>37</v>
      </c>
      <c r="I1177" s="11" t="n">
        <v>96180.48</v>
      </c>
      <c r="J1177" s="11"/>
      <c r="K1177" s="13" t="n">
        <v>70</v>
      </c>
    </row>
    <row r="1178" customFormat="false" ht="50.45" hidden="false" customHeight="false" outlineLevel="0" collapsed="false">
      <c r="A1178" s="6" t="s">
        <v>14</v>
      </c>
      <c r="B1178" s="6" t="s">
        <v>47</v>
      </c>
      <c r="C1178" s="7" t="s">
        <v>147</v>
      </c>
      <c r="D1178" s="7" t="s">
        <v>426</v>
      </c>
      <c r="E1178" s="8" t="s">
        <v>427</v>
      </c>
      <c r="F1178" s="15" t="n">
        <v>45476</v>
      </c>
      <c r="G1178" s="15" t="n">
        <v>46387</v>
      </c>
      <c r="H1178" s="10" t="s">
        <v>37</v>
      </c>
      <c r="I1178" s="11" t="n">
        <v>94406.4</v>
      </c>
      <c r="J1178" s="11"/>
      <c r="K1178" s="13" t="n">
        <v>70</v>
      </c>
    </row>
    <row r="1179" customFormat="false" ht="50.45" hidden="false" customHeight="false" outlineLevel="0" collapsed="false">
      <c r="A1179" s="6" t="s">
        <v>14</v>
      </c>
      <c r="B1179" s="6" t="s">
        <v>47</v>
      </c>
      <c r="C1179" s="7" t="s">
        <v>71</v>
      </c>
      <c r="D1179" s="7" t="s">
        <v>426</v>
      </c>
      <c r="E1179" s="8" t="s">
        <v>427</v>
      </c>
      <c r="F1179" s="15" t="n">
        <v>45476</v>
      </c>
      <c r="G1179" s="15" t="n">
        <v>46387</v>
      </c>
      <c r="H1179" s="10" t="s">
        <v>37</v>
      </c>
      <c r="I1179" s="11" t="n">
        <v>95293.44</v>
      </c>
      <c r="J1179" s="11"/>
      <c r="K1179" s="13" t="n">
        <v>70</v>
      </c>
    </row>
    <row r="1180" customFormat="false" ht="50.45" hidden="false" customHeight="false" outlineLevel="0" collapsed="false">
      <c r="A1180" s="6" t="s">
        <v>14</v>
      </c>
      <c r="B1180" s="6" t="s">
        <v>47</v>
      </c>
      <c r="C1180" s="7" t="s">
        <v>71</v>
      </c>
      <c r="D1180" s="7" t="s">
        <v>426</v>
      </c>
      <c r="E1180" s="8" t="s">
        <v>427</v>
      </c>
      <c r="F1180" s="15" t="n">
        <v>45476</v>
      </c>
      <c r="G1180" s="15" t="n">
        <v>46387</v>
      </c>
      <c r="H1180" s="10" t="s">
        <v>37</v>
      </c>
      <c r="I1180" s="11" t="n">
        <v>96180.48</v>
      </c>
      <c r="J1180" s="11"/>
      <c r="K1180" s="13" t="n">
        <v>70</v>
      </c>
    </row>
    <row r="1181" customFormat="false" ht="50.45" hidden="false" customHeight="false" outlineLevel="0" collapsed="false">
      <c r="A1181" s="6" t="s">
        <v>14</v>
      </c>
      <c r="B1181" s="6" t="s">
        <v>47</v>
      </c>
      <c r="C1181" s="7" t="s">
        <v>212</v>
      </c>
      <c r="D1181" s="7" t="s">
        <v>426</v>
      </c>
      <c r="E1181" s="8" t="s">
        <v>427</v>
      </c>
      <c r="F1181" s="15" t="n">
        <v>45476</v>
      </c>
      <c r="G1181" s="15" t="n">
        <v>46387</v>
      </c>
      <c r="H1181" s="10" t="s">
        <v>37</v>
      </c>
      <c r="I1181" s="11" t="n">
        <v>97954.56</v>
      </c>
      <c r="J1181" s="11"/>
      <c r="K1181" s="13" t="n">
        <v>70</v>
      </c>
    </row>
    <row r="1182" customFormat="false" ht="50.45" hidden="false" customHeight="false" outlineLevel="0" collapsed="false">
      <c r="A1182" s="6" t="s">
        <v>14</v>
      </c>
      <c r="B1182" s="6" t="s">
        <v>47</v>
      </c>
      <c r="C1182" s="7" t="s">
        <v>73</v>
      </c>
      <c r="D1182" s="7" t="s">
        <v>426</v>
      </c>
      <c r="E1182" s="8" t="s">
        <v>427</v>
      </c>
      <c r="F1182" s="15" t="n">
        <v>45476</v>
      </c>
      <c r="G1182" s="15" t="n">
        <v>46387</v>
      </c>
      <c r="H1182" s="10" t="s">
        <v>37</v>
      </c>
      <c r="I1182" s="11" t="n">
        <v>97067.52</v>
      </c>
      <c r="J1182" s="11"/>
      <c r="K1182" s="13" t="n">
        <v>70</v>
      </c>
    </row>
    <row r="1183" customFormat="false" ht="50.45" hidden="false" customHeight="false" outlineLevel="0" collapsed="false">
      <c r="A1183" s="6" t="s">
        <v>14</v>
      </c>
      <c r="B1183" s="6" t="s">
        <v>47</v>
      </c>
      <c r="C1183" s="7" t="s">
        <v>212</v>
      </c>
      <c r="D1183" s="7" t="s">
        <v>426</v>
      </c>
      <c r="E1183" s="8" t="s">
        <v>427</v>
      </c>
      <c r="F1183" s="15" t="n">
        <v>45476</v>
      </c>
      <c r="G1183" s="15" t="n">
        <v>46387</v>
      </c>
      <c r="H1183" s="10" t="s">
        <v>37</v>
      </c>
      <c r="I1183" s="11" t="n">
        <v>97067.52</v>
      </c>
      <c r="J1183" s="11"/>
      <c r="K1183" s="13" t="n">
        <v>70</v>
      </c>
    </row>
    <row r="1184" customFormat="false" ht="50.45" hidden="false" customHeight="false" outlineLevel="0" collapsed="false">
      <c r="A1184" s="6" t="s">
        <v>14</v>
      </c>
      <c r="B1184" s="6" t="s">
        <v>47</v>
      </c>
      <c r="C1184" s="7" t="s">
        <v>51</v>
      </c>
      <c r="D1184" s="7" t="s">
        <v>426</v>
      </c>
      <c r="E1184" s="8" t="s">
        <v>427</v>
      </c>
      <c r="F1184" s="15" t="n">
        <v>45476</v>
      </c>
      <c r="G1184" s="15" t="n">
        <v>46387</v>
      </c>
      <c r="H1184" s="10" t="s">
        <v>37</v>
      </c>
      <c r="I1184" s="11" t="n">
        <v>95293.44</v>
      </c>
      <c r="J1184" s="11"/>
      <c r="K1184" s="13" t="n">
        <v>70</v>
      </c>
    </row>
    <row r="1185" customFormat="false" ht="50.45" hidden="false" customHeight="false" outlineLevel="0" collapsed="false">
      <c r="A1185" s="6" t="s">
        <v>14</v>
      </c>
      <c r="B1185" s="6" t="s">
        <v>47</v>
      </c>
      <c r="C1185" s="7" t="s">
        <v>63</v>
      </c>
      <c r="D1185" s="7" t="s">
        <v>426</v>
      </c>
      <c r="E1185" s="8" t="s">
        <v>427</v>
      </c>
      <c r="F1185" s="15" t="n">
        <v>45476</v>
      </c>
      <c r="G1185" s="15" t="n">
        <v>46387</v>
      </c>
      <c r="H1185" s="10" t="s">
        <v>37</v>
      </c>
      <c r="I1185" s="11" t="n">
        <v>96180.48</v>
      </c>
      <c r="J1185" s="11"/>
      <c r="K1185" s="13" t="n">
        <v>70</v>
      </c>
    </row>
    <row r="1186" customFormat="false" ht="50.45" hidden="false" customHeight="false" outlineLevel="0" collapsed="false">
      <c r="A1186" s="6" t="s">
        <v>14</v>
      </c>
      <c r="B1186" s="6" t="s">
        <v>47</v>
      </c>
      <c r="C1186" s="7" t="s">
        <v>212</v>
      </c>
      <c r="D1186" s="7" t="s">
        <v>426</v>
      </c>
      <c r="E1186" s="8" t="s">
        <v>427</v>
      </c>
      <c r="F1186" s="15" t="n">
        <v>45476</v>
      </c>
      <c r="G1186" s="15" t="n">
        <v>46387</v>
      </c>
      <c r="H1186" s="10" t="s">
        <v>37</v>
      </c>
      <c r="I1186" s="11" t="n">
        <v>97067.52</v>
      </c>
      <c r="J1186" s="11"/>
      <c r="K1186" s="13" t="n">
        <v>70</v>
      </c>
    </row>
    <row r="1187" customFormat="false" ht="50.45" hidden="false" customHeight="false" outlineLevel="0" collapsed="false">
      <c r="A1187" s="6" t="s">
        <v>14</v>
      </c>
      <c r="B1187" s="6" t="s">
        <v>47</v>
      </c>
      <c r="C1187" s="7" t="s">
        <v>212</v>
      </c>
      <c r="D1187" s="7" t="s">
        <v>426</v>
      </c>
      <c r="E1187" s="8" t="s">
        <v>427</v>
      </c>
      <c r="F1187" s="15" t="n">
        <v>45476</v>
      </c>
      <c r="G1187" s="15" t="n">
        <v>46387</v>
      </c>
      <c r="H1187" s="10" t="s">
        <v>37</v>
      </c>
      <c r="I1187" s="11" t="n">
        <v>97067.52</v>
      </c>
      <c r="J1187" s="11"/>
      <c r="K1187" s="13" t="n">
        <v>70</v>
      </c>
    </row>
    <row r="1188" customFormat="false" ht="50.45" hidden="false" customHeight="false" outlineLevel="0" collapsed="false">
      <c r="A1188" s="6" t="s">
        <v>14</v>
      </c>
      <c r="B1188" s="6" t="s">
        <v>47</v>
      </c>
      <c r="C1188" s="7" t="s">
        <v>63</v>
      </c>
      <c r="D1188" s="7" t="s">
        <v>426</v>
      </c>
      <c r="E1188" s="8" t="s">
        <v>427</v>
      </c>
      <c r="F1188" s="15" t="n">
        <v>45476</v>
      </c>
      <c r="G1188" s="15" t="n">
        <v>46387</v>
      </c>
      <c r="H1188" s="10" t="s">
        <v>37</v>
      </c>
      <c r="I1188" s="11" t="n">
        <v>95293.44</v>
      </c>
      <c r="J1188" s="11"/>
      <c r="K1188" s="13" t="n">
        <v>70</v>
      </c>
    </row>
    <row r="1189" customFormat="false" ht="50.45" hidden="false" customHeight="false" outlineLevel="0" collapsed="false">
      <c r="A1189" s="6" t="s">
        <v>14</v>
      </c>
      <c r="B1189" s="6" t="s">
        <v>47</v>
      </c>
      <c r="C1189" s="7" t="s">
        <v>212</v>
      </c>
      <c r="D1189" s="7" t="s">
        <v>426</v>
      </c>
      <c r="E1189" s="8" t="s">
        <v>427</v>
      </c>
      <c r="F1189" s="15" t="n">
        <v>45476</v>
      </c>
      <c r="G1189" s="15" t="n">
        <v>46387</v>
      </c>
      <c r="H1189" s="10" t="s">
        <v>37</v>
      </c>
      <c r="I1189" s="11" t="n">
        <v>95293.44</v>
      </c>
      <c r="J1189" s="11"/>
      <c r="K1189" s="13" t="n">
        <v>70</v>
      </c>
    </row>
    <row r="1190" customFormat="false" ht="50.45" hidden="false" customHeight="false" outlineLevel="0" collapsed="false">
      <c r="A1190" s="6" t="s">
        <v>14</v>
      </c>
      <c r="B1190" s="6" t="s">
        <v>47</v>
      </c>
      <c r="C1190" s="7" t="s">
        <v>212</v>
      </c>
      <c r="D1190" s="7" t="s">
        <v>426</v>
      </c>
      <c r="E1190" s="8" t="s">
        <v>427</v>
      </c>
      <c r="F1190" s="15" t="n">
        <v>45476</v>
      </c>
      <c r="G1190" s="15" t="n">
        <v>46387</v>
      </c>
      <c r="H1190" s="10" t="s">
        <v>37</v>
      </c>
      <c r="I1190" s="11" t="n">
        <v>98841.6</v>
      </c>
      <c r="J1190" s="11"/>
      <c r="K1190" s="13" t="n">
        <v>70</v>
      </c>
    </row>
    <row r="1191" customFormat="false" ht="50.45" hidden="false" customHeight="false" outlineLevel="0" collapsed="false">
      <c r="A1191" s="6" t="s">
        <v>14</v>
      </c>
      <c r="B1191" s="6" t="s">
        <v>47</v>
      </c>
      <c r="C1191" s="7" t="s">
        <v>212</v>
      </c>
      <c r="D1191" s="7" t="s">
        <v>426</v>
      </c>
      <c r="E1191" s="8" t="s">
        <v>427</v>
      </c>
      <c r="F1191" s="15" t="n">
        <v>45476</v>
      </c>
      <c r="G1191" s="15" t="n">
        <v>46387</v>
      </c>
      <c r="H1191" s="10" t="s">
        <v>37</v>
      </c>
      <c r="I1191" s="11" t="n">
        <v>94406.4</v>
      </c>
      <c r="J1191" s="11"/>
      <c r="K1191" s="13" t="n">
        <v>70</v>
      </c>
    </row>
    <row r="1192" customFormat="false" ht="50.45" hidden="false" customHeight="false" outlineLevel="0" collapsed="false">
      <c r="A1192" s="6" t="s">
        <v>14</v>
      </c>
      <c r="B1192" s="6" t="s">
        <v>47</v>
      </c>
      <c r="C1192" s="7" t="s">
        <v>73</v>
      </c>
      <c r="D1192" s="7" t="s">
        <v>426</v>
      </c>
      <c r="E1192" s="8" t="s">
        <v>427</v>
      </c>
      <c r="F1192" s="15" t="n">
        <v>45476</v>
      </c>
      <c r="G1192" s="15" t="n">
        <v>46387</v>
      </c>
      <c r="H1192" s="10" t="s">
        <v>37</v>
      </c>
      <c r="I1192" s="11" t="n">
        <v>94406.4</v>
      </c>
      <c r="J1192" s="11"/>
      <c r="K1192" s="13" t="n">
        <v>70</v>
      </c>
    </row>
    <row r="1193" customFormat="false" ht="50.45" hidden="false" customHeight="false" outlineLevel="0" collapsed="false">
      <c r="A1193" s="6" t="s">
        <v>14</v>
      </c>
      <c r="B1193" s="6" t="s">
        <v>47</v>
      </c>
      <c r="C1193" s="7" t="s">
        <v>51</v>
      </c>
      <c r="D1193" s="7" t="s">
        <v>426</v>
      </c>
      <c r="E1193" s="8" t="s">
        <v>427</v>
      </c>
      <c r="F1193" s="15" t="n">
        <v>45476</v>
      </c>
      <c r="G1193" s="15" t="n">
        <v>46387</v>
      </c>
      <c r="H1193" s="10" t="s">
        <v>37</v>
      </c>
      <c r="I1193" s="11" t="n">
        <v>94406.4</v>
      </c>
      <c r="J1193" s="11"/>
      <c r="K1193" s="13" t="n">
        <v>70</v>
      </c>
    </row>
    <row r="1194" customFormat="false" ht="50.45" hidden="false" customHeight="false" outlineLevel="0" collapsed="false">
      <c r="A1194" s="6" t="s">
        <v>14</v>
      </c>
      <c r="B1194" s="6" t="s">
        <v>47</v>
      </c>
      <c r="C1194" s="7" t="s">
        <v>212</v>
      </c>
      <c r="D1194" s="7" t="s">
        <v>426</v>
      </c>
      <c r="E1194" s="8" t="s">
        <v>427</v>
      </c>
      <c r="F1194" s="15" t="n">
        <v>45476</v>
      </c>
      <c r="G1194" s="15" t="n">
        <v>46387</v>
      </c>
      <c r="H1194" s="10" t="s">
        <v>37</v>
      </c>
      <c r="I1194" s="11" t="n">
        <v>98841.6</v>
      </c>
      <c r="J1194" s="11"/>
      <c r="K1194" s="13" t="n">
        <v>70</v>
      </c>
    </row>
    <row r="1195" customFormat="false" ht="50.45" hidden="false" customHeight="false" outlineLevel="0" collapsed="false">
      <c r="A1195" s="6" t="s">
        <v>14</v>
      </c>
      <c r="B1195" s="6" t="s">
        <v>47</v>
      </c>
      <c r="C1195" s="7" t="s">
        <v>73</v>
      </c>
      <c r="D1195" s="7" t="s">
        <v>426</v>
      </c>
      <c r="E1195" s="8" t="s">
        <v>427</v>
      </c>
      <c r="F1195" s="15" t="n">
        <v>45476</v>
      </c>
      <c r="G1195" s="15" t="n">
        <v>46387</v>
      </c>
      <c r="H1195" s="10" t="s">
        <v>37</v>
      </c>
      <c r="I1195" s="11" t="n">
        <v>95293.44</v>
      </c>
      <c r="J1195" s="11"/>
      <c r="K1195" s="13" t="n">
        <v>70</v>
      </c>
    </row>
    <row r="1196" customFormat="false" ht="50.45" hidden="false" customHeight="false" outlineLevel="0" collapsed="false">
      <c r="A1196" s="6" t="s">
        <v>14</v>
      </c>
      <c r="B1196" s="6" t="s">
        <v>47</v>
      </c>
      <c r="C1196" s="7" t="s">
        <v>51</v>
      </c>
      <c r="D1196" s="7" t="s">
        <v>426</v>
      </c>
      <c r="E1196" s="8" t="s">
        <v>427</v>
      </c>
      <c r="F1196" s="15" t="n">
        <v>45476</v>
      </c>
      <c r="G1196" s="15" t="n">
        <v>46387</v>
      </c>
      <c r="H1196" s="10" t="s">
        <v>37</v>
      </c>
      <c r="I1196" s="11" t="n">
        <v>94406.4</v>
      </c>
      <c r="J1196" s="11"/>
      <c r="K1196" s="13" t="n">
        <v>70</v>
      </c>
    </row>
    <row r="1197" customFormat="false" ht="50.45" hidden="false" customHeight="false" outlineLevel="0" collapsed="false">
      <c r="A1197" s="6" t="s">
        <v>14</v>
      </c>
      <c r="B1197" s="6" t="s">
        <v>47</v>
      </c>
      <c r="C1197" s="7" t="s">
        <v>212</v>
      </c>
      <c r="D1197" s="7" t="s">
        <v>426</v>
      </c>
      <c r="E1197" s="8" t="s">
        <v>427</v>
      </c>
      <c r="F1197" s="15" t="n">
        <v>45476</v>
      </c>
      <c r="G1197" s="15" t="n">
        <v>46387</v>
      </c>
      <c r="H1197" s="10" t="s">
        <v>37</v>
      </c>
      <c r="I1197" s="11" t="n">
        <v>95293.44</v>
      </c>
      <c r="J1197" s="11"/>
      <c r="K1197" s="13" t="n">
        <v>70</v>
      </c>
    </row>
    <row r="1198" customFormat="false" ht="50.45" hidden="false" customHeight="false" outlineLevel="0" collapsed="false">
      <c r="A1198" s="6" t="s">
        <v>14</v>
      </c>
      <c r="B1198" s="6" t="s">
        <v>47</v>
      </c>
      <c r="C1198" s="7" t="s">
        <v>51</v>
      </c>
      <c r="D1198" s="7" t="s">
        <v>426</v>
      </c>
      <c r="E1198" s="8" t="s">
        <v>427</v>
      </c>
      <c r="F1198" s="15" t="n">
        <v>45476</v>
      </c>
      <c r="G1198" s="15" t="n">
        <v>46387</v>
      </c>
      <c r="H1198" s="10" t="s">
        <v>37</v>
      </c>
      <c r="I1198" s="11" t="n">
        <v>97067.52</v>
      </c>
      <c r="J1198" s="11"/>
      <c r="K1198" s="13" t="n">
        <v>70</v>
      </c>
    </row>
    <row r="1199" customFormat="false" ht="50.45" hidden="false" customHeight="false" outlineLevel="0" collapsed="false">
      <c r="A1199" s="6" t="s">
        <v>14</v>
      </c>
      <c r="B1199" s="6" t="s">
        <v>47</v>
      </c>
      <c r="C1199" s="7" t="s">
        <v>212</v>
      </c>
      <c r="D1199" s="7" t="s">
        <v>426</v>
      </c>
      <c r="E1199" s="8" t="s">
        <v>427</v>
      </c>
      <c r="F1199" s="15" t="n">
        <v>45476</v>
      </c>
      <c r="G1199" s="15" t="n">
        <v>46387</v>
      </c>
      <c r="H1199" s="10" t="s">
        <v>37</v>
      </c>
      <c r="I1199" s="11" t="n">
        <v>97954.56</v>
      </c>
      <c r="J1199" s="11"/>
      <c r="K1199" s="13" t="n">
        <v>70</v>
      </c>
    </row>
    <row r="1200" customFormat="false" ht="50.45" hidden="false" customHeight="false" outlineLevel="0" collapsed="false">
      <c r="A1200" s="6" t="s">
        <v>14</v>
      </c>
      <c r="B1200" s="6" t="s">
        <v>47</v>
      </c>
      <c r="C1200" s="7" t="s">
        <v>51</v>
      </c>
      <c r="D1200" s="7" t="s">
        <v>426</v>
      </c>
      <c r="E1200" s="8" t="s">
        <v>427</v>
      </c>
      <c r="F1200" s="15" t="n">
        <v>45476</v>
      </c>
      <c r="G1200" s="15" t="n">
        <v>46387</v>
      </c>
      <c r="H1200" s="10" t="s">
        <v>37</v>
      </c>
      <c r="I1200" s="11" t="n">
        <v>94406.4</v>
      </c>
      <c r="J1200" s="11"/>
      <c r="K1200" s="13" t="n">
        <v>70</v>
      </c>
    </row>
    <row r="1201" customFormat="false" ht="50.45" hidden="false" customHeight="false" outlineLevel="0" collapsed="false">
      <c r="A1201" s="6" t="s">
        <v>14</v>
      </c>
      <c r="B1201" s="6" t="s">
        <v>47</v>
      </c>
      <c r="C1201" s="7" t="s">
        <v>51</v>
      </c>
      <c r="D1201" s="7" t="s">
        <v>426</v>
      </c>
      <c r="E1201" s="8" t="s">
        <v>427</v>
      </c>
      <c r="F1201" s="15" t="n">
        <v>45476</v>
      </c>
      <c r="G1201" s="15" t="n">
        <v>46387</v>
      </c>
      <c r="H1201" s="10" t="s">
        <v>37</v>
      </c>
      <c r="I1201" s="11" t="n">
        <v>95293.44</v>
      </c>
      <c r="J1201" s="11"/>
      <c r="K1201" s="13" t="n">
        <v>70</v>
      </c>
    </row>
    <row r="1202" customFormat="false" ht="50.45" hidden="false" customHeight="false" outlineLevel="0" collapsed="false">
      <c r="A1202" s="6" t="s">
        <v>14</v>
      </c>
      <c r="B1202" s="6" t="s">
        <v>47</v>
      </c>
      <c r="C1202" s="7" t="s">
        <v>51</v>
      </c>
      <c r="D1202" s="7" t="s">
        <v>426</v>
      </c>
      <c r="E1202" s="8" t="s">
        <v>427</v>
      </c>
      <c r="F1202" s="15" t="n">
        <v>45476</v>
      </c>
      <c r="G1202" s="15" t="n">
        <v>46387</v>
      </c>
      <c r="H1202" s="10" t="s">
        <v>37</v>
      </c>
      <c r="I1202" s="11" t="n">
        <v>94406.4</v>
      </c>
      <c r="J1202" s="11"/>
      <c r="K1202" s="13" t="n">
        <v>70</v>
      </c>
    </row>
    <row r="1203" customFormat="false" ht="50.45" hidden="false" customHeight="false" outlineLevel="0" collapsed="false">
      <c r="A1203" s="6" t="s">
        <v>14</v>
      </c>
      <c r="B1203" s="6" t="s">
        <v>47</v>
      </c>
      <c r="C1203" s="7" t="s">
        <v>51</v>
      </c>
      <c r="D1203" s="7" t="s">
        <v>426</v>
      </c>
      <c r="E1203" s="8" t="s">
        <v>427</v>
      </c>
      <c r="F1203" s="15" t="n">
        <v>45476</v>
      </c>
      <c r="G1203" s="15" t="n">
        <v>46387</v>
      </c>
      <c r="H1203" s="10" t="s">
        <v>37</v>
      </c>
      <c r="I1203" s="11" t="n">
        <v>95293.44</v>
      </c>
      <c r="J1203" s="11"/>
      <c r="K1203" s="13" t="n">
        <v>70</v>
      </c>
    </row>
    <row r="1204" customFormat="false" ht="50.45" hidden="false" customHeight="false" outlineLevel="0" collapsed="false">
      <c r="A1204" s="6" t="s">
        <v>14</v>
      </c>
      <c r="B1204" s="6" t="s">
        <v>47</v>
      </c>
      <c r="C1204" s="7" t="s">
        <v>71</v>
      </c>
      <c r="D1204" s="7" t="s">
        <v>426</v>
      </c>
      <c r="E1204" s="8" t="s">
        <v>427</v>
      </c>
      <c r="F1204" s="15" t="n">
        <v>45476</v>
      </c>
      <c r="G1204" s="15" t="n">
        <v>46387</v>
      </c>
      <c r="H1204" s="10" t="s">
        <v>37</v>
      </c>
      <c r="I1204" s="11" t="n">
        <v>94406.4</v>
      </c>
      <c r="J1204" s="11"/>
      <c r="K1204" s="13" t="n">
        <v>70</v>
      </c>
    </row>
    <row r="1205" customFormat="false" ht="50.45" hidden="false" customHeight="false" outlineLevel="0" collapsed="false">
      <c r="A1205" s="6" t="s">
        <v>14</v>
      </c>
      <c r="B1205" s="6" t="s">
        <v>47</v>
      </c>
      <c r="C1205" s="7" t="s">
        <v>51</v>
      </c>
      <c r="D1205" s="7" t="s">
        <v>426</v>
      </c>
      <c r="E1205" s="8" t="s">
        <v>427</v>
      </c>
      <c r="F1205" s="15" t="n">
        <v>45476</v>
      </c>
      <c r="G1205" s="15" t="n">
        <v>46387</v>
      </c>
      <c r="H1205" s="10" t="s">
        <v>37</v>
      </c>
      <c r="I1205" s="11" t="n">
        <v>95293.44</v>
      </c>
      <c r="J1205" s="11"/>
      <c r="K1205" s="13" t="n">
        <v>70</v>
      </c>
    </row>
    <row r="1206" customFormat="false" ht="50.45" hidden="false" customHeight="false" outlineLevel="0" collapsed="false">
      <c r="A1206" s="6" t="s">
        <v>14</v>
      </c>
      <c r="B1206" s="6" t="s">
        <v>47</v>
      </c>
      <c r="C1206" s="7" t="s">
        <v>212</v>
      </c>
      <c r="D1206" s="7" t="s">
        <v>426</v>
      </c>
      <c r="E1206" s="8" t="s">
        <v>427</v>
      </c>
      <c r="F1206" s="15" t="n">
        <v>45476</v>
      </c>
      <c r="G1206" s="15" t="n">
        <v>46387</v>
      </c>
      <c r="H1206" s="10" t="s">
        <v>37</v>
      </c>
      <c r="I1206" s="11" t="n">
        <v>98841.6</v>
      </c>
      <c r="J1206" s="11"/>
      <c r="K1206" s="13" t="n">
        <v>70</v>
      </c>
    </row>
    <row r="1207" customFormat="false" ht="50.45" hidden="false" customHeight="false" outlineLevel="0" collapsed="false">
      <c r="A1207" s="6" t="s">
        <v>14</v>
      </c>
      <c r="B1207" s="6" t="s">
        <v>47</v>
      </c>
      <c r="C1207" s="7" t="s">
        <v>51</v>
      </c>
      <c r="D1207" s="7" t="s">
        <v>426</v>
      </c>
      <c r="E1207" s="8" t="s">
        <v>427</v>
      </c>
      <c r="F1207" s="15" t="n">
        <v>45476</v>
      </c>
      <c r="G1207" s="15" t="n">
        <v>46387</v>
      </c>
      <c r="H1207" s="10" t="s">
        <v>37</v>
      </c>
      <c r="I1207" s="11" t="n">
        <v>94406.4</v>
      </c>
      <c r="J1207" s="11"/>
      <c r="K1207" s="13" t="n">
        <v>70</v>
      </c>
    </row>
    <row r="1208" customFormat="false" ht="50.45" hidden="false" customHeight="false" outlineLevel="0" collapsed="false">
      <c r="A1208" s="6" t="s">
        <v>14</v>
      </c>
      <c r="B1208" s="6" t="s">
        <v>47</v>
      </c>
      <c r="C1208" s="7" t="s">
        <v>63</v>
      </c>
      <c r="D1208" s="7" t="s">
        <v>426</v>
      </c>
      <c r="E1208" s="8" t="s">
        <v>427</v>
      </c>
      <c r="F1208" s="15" t="n">
        <v>45476</v>
      </c>
      <c r="G1208" s="15" t="n">
        <v>46387</v>
      </c>
      <c r="H1208" s="10" t="s">
        <v>37</v>
      </c>
      <c r="I1208" s="11" t="n">
        <v>96180.48</v>
      </c>
      <c r="J1208" s="11"/>
      <c r="K1208" s="13" t="n">
        <v>70</v>
      </c>
    </row>
    <row r="1209" customFormat="false" ht="50.45" hidden="false" customHeight="false" outlineLevel="0" collapsed="false">
      <c r="A1209" s="6" t="s">
        <v>14</v>
      </c>
      <c r="B1209" s="6" t="s">
        <v>47</v>
      </c>
      <c r="C1209" s="7" t="s">
        <v>51</v>
      </c>
      <c r="D1209" s="7" t="s">
        <v>426</v>
      </c>
      <c r="E1209" s="8" t="s">
        <v>427</v>
      </c>
      <c r="F1209" s="15" t="n">
        <v>45476</v>
      </c>
      <c r="G1209" s="15" t="n">
        <v>46387</v>
      </c>
      <c r="H1209" s="10" t="s">
        <v>37</v>
      </c>
      <c r="I1209" s="11" t="n">
        <v>94406.4</v>
      </c>
      <c r="J1209" s="11"/>
      <c r="K1209" s="13" t="n">
        <v>70</v>
      </c>
    </row>
    <row r="1210" customFormat="false" ht="50.45" hidden="false" customHeight="false" outlineLevel="0" collapsed="false">
      <c r="A1210" s="6" t="s">
        <v>14</v>
      </c>
      <c r="B1210" s="6" t="s">
        <v>47</v>
      </c>
      <c r="C1210" s="7" t="s">
        <v>63</v>
      </c>
      <c r="D1210" s="7" t="s">
        <v>426</v>
      </c>
      <c r="E1210" s="8" t="s">
        <v>427</v>
      </c>
      <c r="F1210" s="15" t="n">
        <v>45476</v>
      </c>
      <c r="G1210" s="15" t="n">
        <v>46387</v>
      </c>
      <c r="H1210" s="10" t="s">
        <v>37</v>
      </c>
      <c r="I1210" s="11" t="n">
        <v>96180.48</v>
      </c>
      <c r="J1210" s="11"/>
      <c r="K1210" s="13" t="n">
        <v>70</v>
      </c>
    </row>
    <row r="1211" customFormat="false" ht="50.45" hidden="false" customHeight="false" outlineLevel="0" collapsed="false">
      <c r="A1211" s="6" t="s">
        <v>14</v>
      </c>
      <c r="B1211" s="6" t="s">
        <v>47</v>
      </c>
      <c r="C1211" s="7" t="s">
        <v>53</v>
      </c>
      <c r="D1211" s="7" t="s">
        <v>426</v>
      </c>
      <c r="E1211" s="8" t="s">
        <v>427</v>
      </c>
      <c r="F1211" s="15" t="n">
        <v>45476</v>
      </c>
      <c r="G1211" s="15" t="n">
        <v>46387</v>
      </c>
      <c r="H1211" s="10" t="s">
        <v>37</v>
      </c>
      <c r="I1211" s="11" t="n">
        <v>97067.52</v>
      </c>
      <c r="J1211" s="11"/>
      <c r="K1211" s="13" t="n">
        <v>70</v>
      </c>
    </row>
    <row r="1212" customFormat="false" ht="50.45" hidden="false" customHeight="false" outlineLevel="0" collapsed="false">
      <c r="A1212" s="6" t="s">
        <v>14</v>
      </c>
      <c r="B1212" s="6" t="s">
        <v>47</v>
      </c>
      <c r="C1212" s="7" t="s">
        <v>126</v>
      </c>
      <c r="D1212" s="7" t="s">
        <v>426</v>
      </c>
      <c r="E1212" s="8" t="s">
        <v>427</v>
      </c>
      <c r="F1212" s="15" t="n">
        <v>45476</v>
      </c>
      <c r="G1212" s="15" t="n">
        <v>46387</v>
      </c>
      <c r="H1212" s="10" t="s">
        <v>37</v>
      </c>
      <c r="I1212" s="11" t="n">
        <v>94406.4</v>
      </c>
      <c r="J1212" s="11"/>
      <c r="K1212" s="13" t="n">
        <v>70</v>
      </c>
    </row>
    <row r="1213" customFormat="false" ht="50.45" hidden="false" customHeight="false" outlineLevel="0" collapsed="false">
      <c r="A1213" s="6" t="s">
        <v>14</v>
      </c>
      <c r="B1213" s="6" t="s">
        <v>47</v>
      </c>
      <c r="C1213" s="7" t="s">
        <v>63</v>
      </c>
      <c r="D1213" s="7" t="s">
        <v>426</v>
      </c>
      <c r="E1213" s="8" t="s">
        <v>427</v>
      </c>
      <c r="F1213" s="15" t="n">
        <v>45476</v>
      </c>
      <c r="G1213" s="15" t="n">
        <v>46387</v>
      </c>
      <c r="H1213" s="10" t="s">
        <v>37</v>
      </c>
      <c r="I1213" s="11" t="n">
        <v>96180.48</v>
      </c>
      <c r="J1213" s="11"/>
      <c r="K1213" s="13" t="n">
        <v>70</v>
      </c>
    </row>
    <row r="1214" customFormat="false" ht="50.45" hidden="false" customHeight="false" outlineLevel="0" collapsed="false">
      <c r="A1214" s="6" t="s">
        <v>14</v>
      </c>
      <c r="B1214" s="6" t="s">
        <v>47</v>
      </c>
      <c r="C1214" s="7" t="s">
        <v>72</v>
      </c>
      <c r="D1214" s="7" t="s">
        <v>426</v>
      </c>
      <c r="E1214" s="8" t="s">
        <v>427</v>
      </c>
      <c r="F1214" s="15" t="n">
        <v>45476</v>
      </c>
      <c r="G1214" s="15" t="n">
        <v>46387</v>
      </c>
      <c r="H1214" s="10" t="s">
        <v>37</v>
      </c>
      <c r="I1214" s="11" t="n">
        <v>97067.52</v>
      </c>
      <c r="J1214" s="11"/>
      <c r="K1214" s="13" t="n">
        <v>70</v>
      </c>
    </row>
    <row r="1215" customFormat="false" ht="50.45" hidden="false" customHeight="false" outlineLevel="0" collapsed="false">
      <c r="A1215" s="6" t="s">
        <v>14</v>
      </c>
      <c r="B1215" s="6" t="s">
        <v>47</v>
      </c>
      <c r="C1215" s="7" t="s">
        <v>227</v>
      </c>
      <c r="D1215" s="7" t="s">
        <v>426</v>
      </c>
      <c r="E1215" s="8" t="s">
        <v>427</v>
      </c>
      <c r="F1215" s="15" t="n">
        <v>45476</v>
      </c>
      <c r="G1215" s="15" t="n">
        <v>46387</v>
      </c>
      <c r="H1215" s="10" t="s">
        <v>37</v>
      </c>
      <c r="I1215" s="11" t="n">
        <v>98841.6</v>
      </c>
      <c r="J1215" s="11"/>
      <c r="K1215" s="13" t="n">
        <v>70</v>
      </c>
    </row>
    <row r="1216" customFormat="false" ht="50.45" hidden="false" customHeight="false" outlineLevel="0" collapsed="false">
      <c r="A1216" s="6" t="s">
        <v>14</v>
      </c>
      <c r="B1216" s="6" t="s">
        <v>47</v>
      </c>
      <c r="C1216" s="7" t="s">
        <v>126</v>
      </c>
      <c r="D1216" s="7" t="s">
        <v>426</v>
      </c>
      <c r="E1216" s="8" t="s">
        <v>427</v>
      </c>
      <c r="F1216" s="15" t="n">
        <v>45476</v>
      </c>
      <c r="G1216" s="15" t="n">
        <v>46387</v>
      </c>
      <c r="H1216" s="10" t="s">
        <v>37</v>
      </c>
      <c r="I1216" s="11" t="n">
        <v>94406.4</v>
      </c>
      <c r="J1216" s="11"/>
      <c r="K1216" s="13" t="n">
        <v>70</v>
      </c>
    </row>
    <row r="1217" customFormat="false" ht="50.45" hidden="false" customHeight="false" outlineLevel="0" collapsed="false">
      <c r="A1217" s="6" t="s">
        <v>14</v>
      </c>
      <c r="B1217" s="6" t="s">
        <v>47</v>
      </c>
      <c r="C1217" s="7" t="s">
        <v>126</v>
      </c>
      <c r="D1217" s="7" t="s">
        <v>426</v>
      </c>
      <c r="E1217" s="8" t="s">
        <v>427</v>
      </c>
      <c r="F1217" s="15" t="n">
        <v>45476</v>
      </c>
      <c r="G1217" s="15" t="n">
        <v>46387</v>
      </c>
      <c r="H1217" s="10" t="s">
        <v>37</v>
      </c>
      <c r="I1217" s="11" t="n">
        <v>94406.4</v>
      </c>
      <c r="J1217" s="11"/>
      <c r="K1217" s="13" t="n">
        <v>70</v>
      </c>
    </row>
    <row r="1218" customFormat="false" ht="50.45" hidden="false" customHeight="false" outlineLevel="0" collapsed="false">
      <c r="A1218" s="6" t="s">
        <v>14</v>
      </c>
      <c r="B1218" s="6" t="s">
        <v>47</v>
      </c>
      <c r="C1218" s="7" t="s">
        <v>261</v>
      </c>
      <c r="D1218" s="7" t="s">
        <v>426</v>
      </c>
      <c r="E1218" s="8" t="s">
        <v>427</v>
      </c>
      <c r="F1218" s="15" t="n">
        <v>45476</v>
      </c>
      <c r="G1218" s="15" t="n">
        <v>46387</v>
      </c>
      <c r="H1218" s="10" t="s">
        <v>37</v>
      </c>
      <c r="I1218" s="11" t="n">
        <v>94406.4</v>
      </c>
      <c r="J1218" s="11"/>
      <c r="K1218" s="13" t="n">
        <v>70</v>
      </c>
    </row>
    <row r="1219" customFormat="false" ht="50.45" hidden="false" customHeight="false" outlineLevel="0" collapsed="false">
      <c r="A1219" s="6" t="s">
        <v>14</v>
      </c>
      <c r="B1219" s="6" t="s">
        <v>47</v>
      </c>
      <c r="C1219" s="7" t="s">
        <v>261</v>
      </c>
      <c r="D1219" s="7" t="s">
        <v>426</v>
      </c>
      <c r="E1219" s="8" t="s">
        <v>427</v>
      </c>
      <c r="F1219" s="15" t="n">
        <v>45476</v>
      </c>
      <c r="G1219" s="15" t="n">
        <v>46387</v>
      </c>
      <c r="H1219" s="10" t="s">
        <v>37</v>
      </c>
      <c r="I1219" s="11" t="n">
        <v>95293.44</v>
      </c>
      <c r="J1219" s="11"/>
      <c r="K1219" s="13" t="n">
        <v>70</v>
      </c>
    </row>
    <row r="1220" customFormat="false" ht="50.45" hidden="false" customHeight="false" outlineLevel="0" collapsed="false">
      <c r="A1220" s="6" t="s">
        <v>14</v>
      </c>
      <c r="B1220" s="6" t="s">
        <v>47</v>
      </c>
      <c r="C1220" s="7" t="s">
        <v>261</v>
      </c>
      <c r="D1220" s="7" t="s">
        <v>426</v>
      </c>
      <c r="E1220" s="8" t="s">
        <v>427</v>
      </c>
      <c r="F1220" s="15" t="n">
        <v>45476</v>
      </c>
      <c r="G1220" s="15" t="n">
        <v>46387</v>
      </c>
      <c r="H1220" s="10" t="s">
        <v>37</v>
      </c>
      <c r="I1220" s="11" t="n">
        <v>94406.4</v>
      </c>
      <c r="J1220" s="11"/>
      <c r="K1220" s="13" t="n">
        <v>70</v>
      </c>
    </row>
    <row r="1221" customFormat="false" ht="50.45" hidden="false" customHeight="false" outlineLevel="0" collapsed="false">
      <c r="A1221" s="6" t="s">
        <v>14</v>
      </c>
      <c r="B1221" s="6" t="s">
        <v>47</v>
      </c>
      <c r="C1221" s="7" t="s">
        <v>261</v>
      </c>
      <c r="D1221" s="7" t="s">
        <v>426</v>
      </c>
      <c r="E1221" s="8" t="s">
        <v>427</v>
      </c>
      <c r="F1221" s="15" t="n">
        <v>45476</v>
      </c>
      <c r="G1221" s="15" t="n">
        <v>46387</v>
      </c>
      <c r="H1221" s="10" t="s">
        <v>37</v>
      </c>
      <c r="I1221" s="11" t="n">
        <v>94406.4</v>
      </c>
      <c r="J1221" s="11"/>
      <c r="K1221" s="13" t="n">
        <v>70</v>
      </c>
    </row>
    <row r="1222" customFormat="false" ht="50.45" hidden="false" customHeight="false" outlineLevel="0" collapsed="false">
      <c r="A1222" s="6" t="s">
        <v>14</v>
      </c>
      <c r="B1222" s="6" t="s">
        <v>47</v>
      </c>
      <c r="C1222" s="7" t="s">
        <v>124</v>
      </c>
      <c r="D1222" s="7" t="s">
        <v>426</v>
      </c>
      <c r="E1222" s="8" t="s">
        <v>427</v>
      </c>
      <c r="F1222" s="15" t="n">
        <v>45476</v>
      </c>
      <c r="G1222" s="15" t="n">
        <v>46387</v>
      </c>
      <c r="H1222" s="10" t="s">
        <v>37</v>
      </c>
      <c r="I1222" s="11" t="n">
        <v>95293.44</v>
      </c>
      <c r="J1222" s="11"/>
      <c r="K1222" s="13" t="n">
        <v>70</v>
      </c>
    </row>
    <row r="1223" customFormat="false" ht="50.45" hidden="false" customHeight="false" outlineLevel="0" collapsed="false">
      <c r="A1223" s="6" t="s">
        <v>14</v>
      </c>
      <c r="B1223" s="6" t="s">
        <v>47</v>
      </c>
      <c r="C1223" s="7" t="s">
        <v>124</v>
      </c>
      <c r="D1223" s="7" t="s">
        <v>426</v>
      </c>
      <c r="E1223" s="8" t="s">
        <v>427</v>
      </c>
      <c r="F1223" s="15" t="n">
        <v>45476</v>
      </c>
      <c r="G1223" s="15" t="n">
        <v>46387</v>
      </c>
      <c r="H1223" s="10" t="s">
        <v>37</v>
      </c>
      <c r="I1223" s="11" t="n">
        <v>97067.52</v>
      </c>
      <c r="J1223" s="11"/>
      <c r="K1223" s="13" t="n">
        <v>70</v>
      </c>
    </row>
    <row r="1224" customFormat="false" ht="50.45" hidden="false" customHeight="false" outlineLevel="0" collapsed="false">
      <c r="A1224" s="6" t="s">
        <v>14</v>
      </c>
      <c r="B1224" s="6" t="s">
        <v>47</v>
      </c>
      <c r="C1224" s="7" t="s">
        <v>124</v>
      </c>
      <c r="D1224" s="7" t="s">
        <v>426</v>
      </c>
      <c r="E1224" s="8" t="s">
        <v>427</v>
      </c>
      <c r="F1224" s="15" t="n">
        <v>45476</v>
      </c>
      <c r="G1224" s="15" t="n">
        <v>46387</v>
      </c>
      <c r="H1224" s="10" t="s">
        <v>37</v>
      </c>
      <c r="I1224" s="11" t="n">
        <v>95293.44</v>
      </c>
      <c r="J1224" s="11"/>
      <c r="K1224" s="13" t="n">
        <v>70</v>
      </c>
    </row>
    <row r="1225" customFormat="false" ht="50.45" hidden="false" customHeight="false" outlineLevel="0" collapsed="false">
      <c r="A1225" s="6" t="s">
        <v>14</v>
      </c>
      <c r="B1225" s="6" t="s">
        <v>47</v>
      </c>
      <c r="C1225" s="7" t="s">
        <v>124</v>
      </c>
      <c r="D1225" s="7" t="s">
        <v>426</v>
      </c>
      <c r="E1225" s="8" t="s">
        <v>427</v>
      </c>
      <c r="F1225" s="15" t="n">
        <v>45476</v>
      </c>
      <c r="G1225" s="15" t="n">
        <v>46387</v>
      </c>
      <c r="H1225" s="10" t="s">
        <v>37</v>
      </c>
      <c r="I1225" s="11" t="n">
        <v>98841.6</v>
      </c>
      <c r="J1225" s="11"/>
      <c r="K1225" s="13" t="n">
        <v>70</v>
      </c>
    </row>
    <row r="1226" customFormat="false" ht="50.45" hidden="false" customHeight="false" outlineLevel="0" collapsed="false">
      <c r="A1226" s="6" t="s">
        <v>14</v>
      </c>
      <c r="B1226" s="6" t="s">
        <v>47</v>
      </c>
      <c r="C1226" s="7" t="s">
        <v>124</v>
      </c>
      <c r="D1226" s="7" t="s">
        <v>426</v>
      </c>
      <c r="E1226" s="8" t="s">
        <v>427</v>
      </c>
      <c r="F1226" s="15" t="n">
        <v>45476</v>
      </c>
      <c r="G1226" s="15" t="n">
        <v>46387</v>
      </c>
      <c r="H1226" s="10" t="s">
        <v>37</v>
      </c>
      <c r="I1226" s="11" t="n">
        <v>96180.48</v>
      </c>
      <c r="J1226" s="11"/>
      <c r="K1226" s="13" t="n">
        <v>70</v>
      </c>
    </row>
    <row r="1227" customFormat="false" ht="50.45" hidden="false" customHeight="false" outlineLevel="0" collapsed="false">
      <c r="A1227" s="6" t="s">
        <v>14</v>
      </c>
      <c r="B1227" s="6" t="s">
        <v>47</v>
      </c>
      <c r="C1227" s="7" t="s">
        <v>124</v>
      </c>
      <c r="D1227" s="7" t="s">
        <v>426</v>
      </c>
      <c r="E1227" s="8" t="s">
        <v>427</v>
      </c>
      <c r="F1227" s="15" t="n">
        <v>45476</v>
      </c>
      <c r="G1227" s="15" t="n">
        <v>46387</v>
      </c>
      <c r="H1227" s="10" t="s">
        <v>37</v>
      </c>
      <c r="I1227" s="11" t="n">
        <v>95293.44</v>
      </c>
      <c r="J1227" s="11"/>
      <c r="K1227" s="13" t="n">
        <v>70</v>
      </c>
    </row>
    <row r="1228" customFormat="false" ht="50.45" hidden="false" customHeight="false" outlineLevel="0" collapsed="false">
      <c r="A1228" s="6" t="s">
        <v>14</v>
      </c>
      <c r="B1228" s="6" t="s">
        <v>47</v>
      </c>
      <c r="C1228" s="7" t="s">
        <v>53</v>
      </c>
      <c r="D1228" s="7" t="s">
        <v>426</v>
      </c>
      <c r="E1228" s="8" t="s">
        <v>427</v>
      </c>
      <c r="F1228" s="15" t="n">
        <v>45476</v>
      </c>
      <c r="G1228" s="15" t="n">
        <v>46387</v>
      </c>
      <c r="H1228" s="10" t="s">
        <v>37</v>
      </c>
      <c r="I1228" s="11" t="n">
        <v>96180.48</v>
      </c>
      <c r="J1228" s="11"/>
      <c r="K1228" s="13" t="n">
        <v>70</v>
      </c>
    </row>
    <row r="1229" customFormat="false" ht="50.45" hidden="false" customHeight="false" outlineLevel="0" collapsed="false">
      <c r="A1229" s="6" t="s">
        <v>14</v>
      </c>
      <c r="B1229" s="6" t="s">
        <v>47</v>
      </c>
      <c r="C1229" s="7" t="s">
        <v>53</v>
      </c>
      <c r="D1229" s="7" t="s">
        <v>426</v>
      </c>
      <c r="E1229" s="8" t="s">
        <v>427</v>
      </c>
      <c r="F1229" s="15" t="n">
        <v>45476</v>
      </c>
      <c r="G1229" s="15" t="n">
        <v>46387</v>
      </c>
      <c r="H1229" s="10" t="s">
        <v>37</v>
      </c>
      <c r="I1229" s="11" t="n">
        <v>98841.6</v>
      </c>
      <c r="J1229" s="11"/>
      <c r="K1229" s="13" t="n">
        <v>70</v>
      </c>
    </row>
    <row r="1230" customFormat="false" ht="50.45" hidden="false" customHeight="false" outlineLevel="0" collapsed="false">
      <c r="A1230" s="6" t="s">
        <v>14</v>
      </c>
      <c r="B1230" s="6" t="s">
        <v>47</v>
      </c>
      <c r="C1230" s="7" t="s">
        <v>53</v>
      </c>
      <c r="D1230" s="7" t="s">
        <v>426</v>
      </c>
      <c r="E1230" s="8" t="s">
        <v>427</v>
      </c>
      <c r="F1230" s="15" t="n">
        <v>45476</v>
      </c>
      <c r="G1230" s="15" t="n">
        <v>46387</v>
      </c>
      <c r="H1230" s="10" t="s">
        <v>37</v>
      </c>
      <c r="I1230" s="11" t="n">
        <v>98841.6</v>
      </c>
      <c r="J1230" s="11"/>
      <c r="K1230" s="13" t="n">
        <v>70</v>
      </c>
    </row>
    <row r="1231" customFormat="false" ht="50.45" hidden="false" customHeight="false" outlineLevel="0" collapsed="false">
      <c r="A1231" s="6" t="s">
        <v>14</v>
      </c>
      <c r="B1231" s="6" t="s">
        <v>47</v>
      </c>
      <c r="C1231" s="7" t="s">
        <v>228</v>
      </c>
      <c r="D1231" s="7" t="s">
        <v>426</v>
      </c>
      <c r="E1231" s="8" t="s">
        <v>427</v>
      </c>
      <c r="F1231" s="15" t="n">
        <v>45476</v>
      </c>
      <c r="G1231" s="15" t="n">
        <v>46387</v>
      </c>
      <c r="H1231" s="10" t="s">
        <v>37</v>
      </c>
      <c r="I1231" s="11" t="n">
        <v>95293.44</v>
      </c>
      <c r="J1231" s="11"/>
      <c r="K1231" s="13" t="n">
        <v>70</v>
      </c>
    </row>
    <row r="1232" customFormat="false" ht="50.45" hidden="false" customHeight="false" outlineLevel="0" collapsed="false">
      <c r="A1232" s="6" t="s">
        <v>14</v>
      </c>
      <c r="B1232" s="6" t="s">
        <v>47</v>
      </c>
      <c r="C1232" s="7" t="s">
        <v>67</v>
      </c>
      <c r="D1232" s="7" t="s">
        <v>426</v>
      </c>
      <c r="E1232" s="8" t="s">
        <v>427</v>
      </c>
      <c r="F1232" s="15" t="n">
        <v>45476</v>
      </c>
      <c r="G1232" s="15" t="n">
        <v>46387</v>
      </c>
      <c r="H1232" s="10" t="s">
        <v>37</v>
      </c>
      <c r="I1232" s="11" t="n">
        <v>95293.44</v>
      </c>
      <c r="J1232" s="11"/>
      <c r="K1232" s="13" t="n">
        <v>70</v>
      </c>
    </row>
    <row r="1233" customFormat="false" ht="50.45" hidden="false" customHeight="false" outlineLevel="0" collapsed="false">
      <c r="A1233" s="6" t="s">
        <v>14</v>
      </c>
      <c r="B1233" s="6" t="s">
        <v>47</v>
      </c>
      <c r="C1233" s="7" t="s">
        <v>440</v>
      </c>
      <c r="D1233" s="7" t="s">
        <v>426</v>
      </c>
      <c r="E1233" s="8" t="s">
        <v>427</v>
      </c>
      <c r="F1233" s="15" t="n">
        <v>45476</v>
      </c>
      <c r="G1233" s="15" t="n">
        <v>46387</v>
      </c>
      <c r="H1233" s="10" t="s">
        <v>37</v>
      </c>
      <c r="I1233" s="11" t="n">
        <v>96180.48</v>
      </c>
      <c r="J1233" s="11"/>
      <c r="K1233" s="13" t="n">
        <v>70</v>
      </c>
    </row>
    <row r="1234" customFormat="false" ht="50.45" hidden="false" customHeight="false" outlineLevel="0" collapsed="false">
      <c r="A1234" s="6" t="s">
        <v>14</v>
      </c>
      <c r="B1234" s="6" t="s">
        <v>47</v>
      </c>
      <c r="C1234" s="7" t="s">
        <v>124</v>
      </c>
      <c r="D1234" s="7" t="s">
        <v>426</v>
      </c>
      <c r="E1234" s="8" t="s">
        <v>427</v>
      </c>
      <c r="F1234" s="15" t="n">
        <v>45476</v>
      </c>
      <c r="G1234" s="15" t="n">
        <v>46387</v>
      </c>
      <c r="H1234" s="10" t="s">
        <v>37</v>
      </c>
      <c r="I1234" s="11" t="n">
        <v>94406.4</v>
      </c>
      <c r="J1234" s="11"/>
      <c r="K1234" s="13" t="n">
        <v>70</v>
      </c>
    </row>
    <row r="1235" customFormat="false" ht="50.45" hidden="false" customHeight="false" outlineLevel="0" collapsed="false">
      <c r="A1235" s="6" t="s">
        <v>14</v>
      </c>
      <c r="B1235" s="6" t="s">
        <v>47</v>
      </c>
      <c r="C1235" s="7" t="s">
        <v>124</v>
      </c>
      <c r="D1235" s="7" t="s">
        <v>426</v>
      </c>
      <c r="E1235" s="8" t="s">
        <v>427</v>
      </c>
      <c r="F1235" s="15" t="n">
        <v>45476</v>
      </c>
      <c r="G1235" s="15" t="n">
        <v>46387</v>
      </c>
      <c r="H1235" s="10" t="s">
        <v>37</v>
      </c>
      <c r="I1235" s="11" t="n">
        <v>94406.4</v>
      </c>
      <c r="J1235" s="11"/>
      <c r="K1235" s="13" t="n">
        <v>70</v>
      </c>
    </row>
    <row r="1236" customFormat="false" ht="50.45" hidden="false" customHeight="false" outlineLevel="0" collapsed="false">
      <c r="A1236" s="6" t="s">
        <v>14</v>
      </c>
      <c r="B1236" s="6" t="s">
        <v>47</v>
      </c>
      <c r="C1236" s="7" t="s">
        <v>285</v>
      </c>
      <c r="D1236" s="7" t="s">
        <v>426</v>
      </c>
      <c r="E1236" s="8" t="s">
        <v>427</v>
      </c>
      <c r="F1236" s="15" t="n">
        <v>45476</v>
      </c>
      <c r="G1236" s="15" t="n">
        <v>46387</v>
      </c>
      <c r="H1236" s="10" t="s">
        <v>37</v>
      </c>
      <c r="I1236" s="11" t="n">
        <v>94406.4</v>
      </c>
      <c r="J1236" s="11"/>
      <c r="K1236" s="13" t="n">
        <v>70</v>
      </c>
    </row>
    <row r="1237" customFormat="false" ht="50.45" hidden="false" customHeight="false" outlineLevel="0" collapsed="false">
      <c r="A1237" s="6" t="s">
        <v>14</v>
      </c>
      <c r="B1237" s="6" t="s">
        <v>47</v>
      </c>
      <c r="C1237" s="7" t="s">
        <v>440</v>
      </c>
      <c r="D1237" s="7" t="s">
        <v>426</v>
      </c>
      <c r="E1237" s="8" t="s">
        <v>427</v>
      </c>
      <c r="F1237" s="15" t="n">
        <v>45476</v>
      </c>
      <c r="G1237" s="15" t="n">
        <v>46387</v>
      </c>
      <c r="H1237" s="10" t="s">
        <v>37</v>
      </c>
      <c r="I1237" s="11" t="n">
        <v>97067.52</v>
      </c>
      <c r="J1237" s="11"/>
      <c r="K1237" s="13" t="n">
        <v>70</v>
      </c>
    </row>
    <row r="1238" customFormat="false" ht="50.45" hidden="false" customHeight="false" outlineLevel="0" collapsed="false">
      <c r="A1238" s="6" t="s">
        <v>14</v>
      </c>
      <c r="B1238" s="6" t="s">
        <v>47</v>
      </c>
      <c r="C1238" s="7" t="s">
        <v>440</v>
      </c>
      <c r="D1238" s="7" t="s">
        <v>426</v>
      </c>
      <c r="E1238" s="8" t="s">
        <v>427</v>
      </c>
      <c r="F1238" s="15" t="n">
        <v>45476</v>
      </c>
      <c r="G1238" s="15" t="n">
        <v>46387</v>
      </c>
      <c r="H1238" s="10" t="s">
        <v>37</v>
      </c>
      <c r="I1238" s="11" t="n">
        <v>98841.6</v>
      </c>
      <c r="J1238" s="11"/>
      <c r="K1238" s="13" t="n">
        <v>70</v>
      </c>
    </row>
    <row r="1239" customFormat="false" ht="50.45" hidden="false" customHeight="false" outlineLevel="0" collapsed="false">
      <c r="A1239" s="6" t="s">
        <v>14</v>
      </c>
      <c r="B1239" s="6" t="s">
        <v>47</v>
      </c>
      <c r="C1239" s="7" t="s">
        <v>440</v>
      </c>
      <c r="D1239" s="7" t="s">
        <v>426</v>
      </c>
      <c r="E1239" s="8" t="s">
        <v>427</v>
      </c>
      <c r="F1239" s="15" t="n">
        <v>45476</v>
      </c>
      <c r="G1239" s="15" t="n">
        <v>46387</v>
      </c>
      <c r="H1239" s="10" t="s">
        <v>37</v>
      </c>
      <c r="I1239" s="11" t="n">
        <v>97954.56</v>
      </c>
      <c r="J1239" s="11"/>
      <c r="K1239" s="13" t="n">
        <v>70</v>
      </c>
    </row>
    <row r="1240" customFormat="false" ht="50.45" hidden="false" customHeight="false" outlineLevel="0" collapsed="false">
      <c r="A1240" s="6" t="s">
        <v>14</v>
      </c>
      <c r="B1240" s="6" t="s">
        <v>47</v>
      </c>
      <c r="C1240" s="7" t="s">
        <v>124</v>
      </c>
      <c r="D1240" s="7" t="s">
        <v>426</v>
      </c>
      <c r="E1240" s="8" t="s">
        <v>427</v>
      </c>
      <c r="F1240" s="15" t="n">
        <v>45476</v>
      </c>
      <c r="G1240" s="15" t="n">
        <v>46387</v>
      </c>
      <c r="H1240" s="10" t="s">
        <v>37</v>
      </c>
      <c r="I1240" s="11" t="n">
        <v>95293.44</v>
      </c>
      <c r="J1240" s="11"/>
      <c r="K1240" s="13" t="n">
        <v>70</v>
      </c>
    </row>
    <row r="1241" customFormat="false" ht="50.45" hidden="false" customHeight="false" outlineLevel="0" collapsed="false">
      <c r="A1241" s="6" t="s">
        <v>14</v>
      </c>
      <c r="B1241" s="6" t="s">
        <v>47</v>
      </c>
      <c r="C1241" s="7" t="s">
        <v>441</v>
      </c>
      <c r="D1241" s="7" t="s">
        <v>426</v>
      </c>
      <c r="E1241" s="8" t="s">
        <v>427</v>
      </c>
      <c r="F1241" s="15" t="n">
        <v>45476</v>
      </c>
      <c r="G1241" s="15" t="n">
        <v>46387</v>
      </c>
      <c r="H1241" s="10" t="s">
        <v>37</v>
      </c>
      <c r="I1241" s="11" t="n">
        <v>95293.44</v>
      </c>
      <c r="J1241" s="11"/>
      <c r="K1241" s="13" t="n">
        <v>70</v>
      </c>
    </row>
    <row r="1242" customFormat="false" ht="50.45" hidden="false" customHeight="false" outlineLevel="0" collapsed="false">
      <c r="A1242" s="6" t="s">
        <v>14</v>
      </c>
      <c r="B1242" s="6" t="s">
        <v>47</v>
      </c>
      <c r="C1242" s="7" t="s">
        <v>441</v>
      </c>
      <c r="D1242" s="7" t="s">
        <v>426</v>
      </c>
      <c r="E1242" s="8" t="s">
        <v>427</v>
      </c>
      <c r="F1242" s="15" t="n">
        <v>45476</v>
      </c>
      <c r="G1242" s="15" t="n">
        <v>46387</v>
      </c>
      <c r="H1242" s="10" t="s">
        <v>37</v>
      </c>
      <c r="I1242" s="11" t="n">
        <v>97954.56</v>
      </c>
      <c r="J1242" s="11"/>
      <c r="K1242" s="13" t="n">
        <v>70</v>
      </c>
    </row>
    <row r="1243" customFormat="false" ht="50.45" hidden="false" customHeight="false" outlineLevel="0" collapsed="false">
      <c r="A1243" s="6" t="s">
        <v>14</v>
      </c>
      <c r="B1243" s="6" t="s">
        <v>47</v>
      </c>
      <c r="C1243" s="7" t="s">
        <v>285</v>
      </c>
      <c r="D1243" s="7" t="s">
        <v>426</v>
      </c>
      <c r="E1243" s="8" t="s">
        <v>427</v>
      </c>
      <c r="F1243" s="15" t="n">
        <v>45476</v>
      </c>
      <c r="G1243" s="15" t="n">
        <v>46387</v>
      </c>
      <c r="H1243" s="10" t="s">
        <v>37</v>
      </c>
      <c r="I1243" s="11" t="n">
        <v>98841.6</v>
      </c>
      <c r="J1243" s="11"/>
      <c r="K1243" s="13" t="n">
        <v>70</v>
      </c>
    </row>
    <row r="1244" customFormat="false" ht="50.45" hidden="false" customHeight="false" outlineLevel="0" collapsed="false">
      <c r="A1244" s="6" t="s">
        <v>14</v>
      </c>
      <c r="B1244" s="6" t="s">
        <v>47</v>
      </c>
      <c r="C1244" s="7" t="s">
        <v>72</v>
      </c>
      <c r="D1244" s="7" t="s">
        <v>426</v>
      </c>
      <c r="E1244" s="8" t="s">
        <v>427</v>
      </c>
      <c r="F1244" s="15" t="n">
        <v>45476</v>
      </c>
      <c r="G1244" s="15" t="n">
        <v>46387</v>
      </c>
      <c r="H1244" s="10" t="s">
        <v>37</v>
      </c>
      <c r="I1244" s="11" t="n">
        <v>95293.44</v>
      </c>
      <c r="J1244" s="11"/>
      <c r="K1244" s="13" t="n">
        <v>70</v>
      </c>
    </row>
    <row r="1245" customFormat="false" ht="50.45" hidden="false" customHeight="false" outlineLevel="0" collapsed="false">
      <c r="A1245" s="6" t="s">
        <v>14</v>
      </c>
      <c r="B1245" s="6" t="s">
        <v>47</v>
      </c>
      <c r="C1245" s="7" t="s">
        <v>261</v>
      </c>
      <c r="D1245" s="7" t="s">
        <v>426</v>
      </c>
      <c r="E1245" s="8" t="s">
        <v>427</v>
      </c>
      <c r="F1245" s="15" t="n">
        <v>45476</v>
      </c>
      <c r="G1245" s="15" t="n">
        <v>46387</v>
      </c>
      <c r="H1245" s="10" t="s">
        <v>37</v>
      </c>
      <c r="I1245" s="11" t="n">
        <v>94406.4</v>
      </c>
      <c r="J1245" s="11"/>
      <c r="K1245" s="13" t="n">
        <v>70</v>
      </c>
    </row>
    <row r="1246" customFormat="false" ht="50.45" hidden="false" customHeight="false" outlineLevel="0" collapsed="false">
      <c r="A1246" s="6" t="s">
        <v>14</v>
      </c>
      <c r="B1246" s="6" t="s">
        <v>47</v>
      </c>
      <c r="C1246" s="7" t="s">
        <v>261</v>
      </c>
      <c r="D1246" s="7" t="s">
        <v>426</v>
      </c>
      <c r="E1246" s="8" t="s">
        <v>427</v>
      </c>
      <c r="F1246" s="15" t="n">
        <v>45476</v>
      </c>
      <c r="G1246" s="15" t="n">
        <v>46387</v>
      </c>
      <c r="H1246" s="10" t="s">
        <v>37</v>
      </c>
      <c r="I1246" s="11" t="n">
        <v>96180.48</v>
      </c>
      <c r="J1246" s="11"/>
      <c r="K1246" s="13" t="n">
        <v>70</v>
      </c>
    </row>
    <row r="1247" customFormat="false" ht="50.45" hidden="false" customHeight="false" outlineLevel="0" collapsed="false">
      <c r="A1247" s="6" t="s">
        <v>14</v>
      </c>
      <c r="B1247" s="6" t="s">
        <v>47</v>
      </c>
      <c r="C1247" s="7" t="s">
        <v>261</v>
      </c>
      <c r="D1247" s="7" t="s">
        <v>426</v>
      </c>
      <c r="E1247" s="8" t="s">
        <v>427</v>
      </c>
      <c r="F1247" s="15" t="n">
        <v>45476</v>
      </c>
      <c r="G1247" s="15" t="n">
        <v>46387</v>
      </c>
      <c r="H1247" s="10" t="s">
        <v>37</v>
      </c>
      <c r="I1247" s="11" t="n">
        <v>98841.6</v>
      </c>
      <c r="J1247" s="11"/>
      <c r="K1247" s="13" t="n">
        <v>70</v>
      </c>
    </row>
    <row r="1248" customFormat="false" ht="50.45" hidden="false" customHeight="false" outlineLevel="0" collapsed="false">
      <c r="A1248" s="6" t="s">
        <v>14</v>
      </c>
      <c r="B1248" s="6" t="s">
        <v>47</v>
      </c>
      <c r="C1248" s="7" t="s">
        <v>261</v>
      </c>
      <c r="D1248" s="7" t="s">
        <v>426</v>
      </c>
      <c r="E1248" s="8" t="s">
        <v>427</v>
      </c>
      <c r="F1248" s="15" t="n">
        <v>45476</v>
      </c>
      <c r="G1248" s="15" t="n">
        <v>46387</v>
      </c>
      <c r="H1248" s="10" t="s">
        <v>37</v>
      </c>
      <c r="I1248" s="11" t="n">
        <v>94406.4</v>
      </c>
      <c r="J1248" s="11"/>
      <c r="K1248" s="13" t="n">
        <v>70</v>
      </c>
    </row>
    <row r="1249" customFormat="false" ht="50.45" hidden="false" customHeight="false" outlineLevel="0" collapsed="false">
      <c r="A1249" s="6" t="s">
        <v>14</v>
      </c>
      <c r="B1249" s="6" t="s">
        <v>47</v>
      </c>
      <c r="C1249" s="7" t="s">
        <v>261</v>
      </c>
      <c r="D1249" s="7" t="s">
        <v>426</v>
      </c>
      <c r="E1249" s="8" t="s">
        <v>427</v>
      </c>
      <c r="F1249" s="15" t="n">
        <v>45476</v>
      </c>
      <c r="G1249" s="15" t="n">
        <v>46387</v>
      </c>
      <c r="H1249" s="10" t="s">
        <v>37</v>
      </c>
      <c r="I1249" s="11" t="n">
        <v>98841.6</v>
      </c>
      <c r="J1249" s="11"/>
      <c r="K1249" s="13" t="n">
        <v>70</v>
      </c>
    </row>
    <row r="1250" customFormat="false" ht="50.45" hidden="false" customHeight="false" outlineLevel="0" collapsed="false">
      <c r="A1250" s="6" t="s">
        <v>14</v>
      </c>
      <c r="B1250" s="6" t="s">
        <v>47</v>
      </c>
      <c r="C1250" s="7" t="s">
        <v>261</v>
      </c>
      <c r="D1250" s="7" t="s">
        <v>426</v>
      </c>
      <c r="E1250" s="8" t="s">
        <v>427</v>
      </c>
      <c r="F1250" s="15" t="n">
        <v>45476</v>
      </c>
      <c r="G1250" s="15" t="n">
        <v>46387</v>
      </c>
      <c r="H1250" s="10" t="s">
        <v>37</v>
      </c>
      <c r="I1250" s="11" t="n">
        <v>94406.4</v>
      </c>
      <c r="J1250" s="11"/>
      <c r="K1250" s="13" t="n">
        <v>70</v>
      </c>
    </row>
    <row r="1251" customFormat="false" ht="50.45" hidden="false" customHeight="false" outlineLevel="0" collapsed="false">
      <c r="A1251" s="6" t="s">
        <v>14</v>
      </c>
      <c r="B1251" s="6" t="s">
        <v>47</v>
      </c>
      <c r="C1251" s="7" t="s">
        <v>261</v>
      </c>
      <c r="D1251" s="7" t="s">
        <v>426</v>
      </c>
      <c r="E1251" s="8" t="s">
        <v>427</v>
      </c>
      <c r="F1251" s="15" t="n">
        <v>45476</v>
      </c>
      <c r="G1251" s="15" t="n">
        <v>46387</v>
      </c>
      <c r="H1251" s="10" t="s">
        <v>37</v>
      </c>
      <c r="I1251" s="11" t="n">
        <v>98841.6</v>
      </c>
      <c r="J1251" s="11"/>
      <c r="K1251" s="13" t="n">
        <v>70</v>
      </c>
    </row>
    <row r="1252" customFormat="false" ht="50.45" hidden="false" customHeight="false" outlineLevel="0" collapsed="false">
      <c r="A1252" s="6" t="s">
        <v>14</v>
      </c>
      <c r="B1252" s="6" t="s">
        <v>47</v>
      </c>
      <c r="C1252" s="7" t="s">
        <v>261</v>
      </c>
      <c r="D1252" s="7" t="s">
        <v>426</v>
      </c>
      <c r="E1252" s="8" t="s">
        <v>427</v>
      </c>
      <c r="F1252" s="15" t="n">
        <v>45476</v>
      </c>
      <c r="G1252" s="15" t="n">
        <v>46387</v>
      </c>
      <c r="H1252" s="10" t="s">
        <v>37</v>
      </c>
      <c r="I1252" s="11" t="n">
        <v>98841.6</v>
      </c>
      <c r="J1252" s="11"/>
      <c r="K1252" s="13" t="n">
        <v>70</v>
      </c>
    </row>
    <row r="1253" customFormat="false" ht="50.45" hidden="false" customHeight="false" outlineLevel="0" collapsed="false">
      <c r="A1253" s="6" t="s">
        <v>14</v>
      </c>
      <c r="B1253" s="6" t="s">
        <v>47</v>
      </c>
      <c r="C1253" s="7" t="s">
        <v>120</v>
      </c>
      <c r="D1253" s="7" t="s">
        <v>426</v>
      </c>
      <c r="E1253" s="8" t="s">
        <v>427</v>
      </c>
      <c r="F1253" s="15" t="n">
        <v>45476</v>
      </c>
      <c r="G1253" s="15" t="n">
        <v>46387</v>
      </c>
      <c r="H1253" s="10" t="s">
        <v>37</v>
      </c>
      <c r="I1253" s="11" t="n">
        <v>95293.44</v>
      </c>
      <c r="J1253" s="11"/>
      <c r="K1253" s="13" t="n">
        <v>70</v>
      </c>
    </row>
    <row r="1254" customFormat="false" ht="50.45" hidden="false" customHeight="false" outlineLevel="0" collapsed="false">
      <c r="A1254" s="6" t="s">
        <v>14</v>
      </c>
      <c r="B1254" s="6" t="s">
        <v>47</v>
      </c>
      <c r="C1254" s="7" t="s">
        <v>227</v>
      </c>
      <c r="D1254" s="7" t="s">
        <v>426</v>
      </c>
      <c r="E1254" s="8" t="s">
        <v>427</v>
      </c>
      <c r="F1254" s="15" t="n">
        <v>45476</v>
      </c>
      <c r="G1254" s="15" t="n">
        <v>46387</v>
      </c>
      <c r="H1254" s="10" t="s">
        <v>37</v>
      </c>
      <c r="I1254" s="11" t="n">
        <v>96180.48</v>
      </c>
      <c r="J1254" s="11"/>
      <c r="K1254" s="13" t="n">
        <v>70</v>
      </c>
    </row>
    <row r="1255" customFormat="false" ht="50.45" hidden="false" customHeight="false" outlineLevel="0" collapsed="false">
      <c r="A1255" s="6" t="s">
        <v>14</v>
      </c>
      <c r="B1255" s="6" t="s">
        <v>47</v>
      </c>
      <c r="C1255" s="7" t="s">
        <v>227</v>
      </c>
      <c r="D1255" s="7" t="s">
        <v>426</v>
      </c>
      <c r="E1255" s="8" t="s">
        <v>427</v>
      </c>
      <c r="F1255" s="15" t="n">
        <v>45476</v>
      </c>
      <c r="G1255" s="15" t="n">
        <v>46387</v>
      </c>
      <c r="H1255" s="10" t="s">
        <v>37</v>
      </c>
      <c r="I1255" s="11" t="n">
        <v>98841.6</v>
      </c>
      <c r="J1255" s="11"/>
      <c r="K1255" s="13" t="n">
        <v>70</v>
      </c>
    </row>
    <row r="1256" customFormat="false" ht="50.45" hidden="false" customHeight="false" outlineLevel="0" collapsed="false">
      <c r="A1256" s="6" t="s">
        <v>14</v>
      </c>
      <c r="B1256" s="6" t="s">
        <v>47</v>
      </c>
      <c r="C1256" s="7" t="s">
        <v>442</v>
      </c>
      <c r="D1256" s="7" t="s">
        <v>426</v>
      </c>
      <c r="E1256" s="8" t="s">
        <v>427</v>
      </c>
      <c r="F1256" s="15" t="n">
        <v>45476</v>
      </c>
      <c r="G1256" s="15" t="n">
        <v>46387</v>
      </c>
      <c r="H1256" s="10" t="s">
        <v>37</v>
      </c>
      <c r="I1256" s="11" t="n">
        <v>97954.56</v>
      </c>
      <c r="J1256" s="11"/>
      <c r="K1256" s="13" t="n">
        <v>70</v>
      </c>
    </row>
    <row r="1257" customFormat="false" ht="50.45" hidden="false" customHeight="false" outlineLevel="0" collapsed="false">
      <c r="A1257" s="6" t="s">
        <v>14</v>
      </c>
      <c r="B1257" s="6" t="s">
        <v>47</v>
      </c>
      <c r="C1257" s="7" t="s">
        <v>72</v>
      </c>
      <c r="D1257" s="7" t="s">
        <v>426</v>
      </c>
      <c r="E1257" s="8" t="s">
        <v>427</v>
      </c>
      <c r="F1257" s="15" t="n">
        <v>45476</v>
      </c>
      <c r="G1257" s="15" t="n">
        <v>46387</v>
      </c>
      <c r="H1257" s="10" t="s">
        <v>37</v>
      </c>
      <c r="I1257" s="11" t="n">
        <v>96180.48</v>
      </c>
      <c r="J1257" s="11"/>
      <c r="K1257" s="13" t="n">
        <v>70</v>
      </c>
    </row>
    <row r="1258" customFormat="false" ht="50.45" hidden="false" customHeight="false" outlineLevel="0" collapsed="false">
      <c r="A1258" s="6" t="s">
        <v>14</v>
      </c>
      <c r="B1258" s="6" t="s">
        <v>47</v>
      </c>
      <c r="C1258" s="7" t="s">
        <v>232</v>
      </c>
      <c r="D1258" s="7" t="s">
        <v>426</v>
      </c>
      <c r="E1258" s="8" t="s">
        <v>427</v>
      </c>
      <c r="F1258" s="15" t="n">
        <v>45476</v>
      </c>
      <c r="G1258" s="15" t="n">
        <v>46387</v>
      </c>
      <c r="H1258" s="10" t="s">
        <v>37</v>
      </c>
      <c r="I1258" s="11" t="n">
        <v>97954.56</v>
      </c>
      <c r="J1258" s="11"/>
      <c r="K1258" s="13" t="n">
        <v>70</v>
      </c>
    </row>
    <row r="1259" customFormat="false" ht="50.45" hidden="false" customHeight="false" outlineLevel="0" collapsed="false">
      <c r="A1259" s="6" t="s">
        <v>14</v>
      </c>
      <c r="B1259" s="6" t="s">
        <v>47</v>
      </c>
      <c r="C1259" s="7" t="s">
        <v>54</v>
      </c>
      <c r="D1259" s="7" t="s">
        <v>426</v>
      </c>
      <c r="E1259" s="8" t="s">
        <v>427</v>
      </c>
      <c r="F1259" s="15" t="n">
        <v>45476</v>
      </c>
      <c r="G1259" s="15" t="n">
        <v>46387</v>
      </c>
      <c r="H1259" s="10" t="s">
        <v>37</v>
      </c>
      <c r="I1259" s="11" t="n">
        <v>94406.4</v>
      </c>
      <c r="J1259" s="11"/>
      <c r="K1259" s="13" t="n">
        <v>70</v>
      </c>
    </row>
    <row r="1260" customFormat="false" ht="50.45" hidden="false" customHeight="false" outlineLevel="0" collapsed="false">
      <c r="A1260" s="6" t="s">
        <v>14</v>
      </c>
      <c r="B1260" s="6" t="s">
        <v>47</v>
      </c>
      <c r="C1260" s="7" t="s">
        <v>54</v>
      </c>
      <c r="D1260" s="7" t="s">
        <v>426</v>
      </c>
      <c r="E1260" s="8" t="s">
        <v>427</v>
      </c>
      <c r="F1260" s="15" t="n">
        <v>45476</v>
      </c>
      <c r="G1260" s="15" t="n">
        <v>46387</v>
      </c>
      <c r="H1260" s="10" t="s">
        <v>37</v>
      </c>
      <c r="I1260" s="11" t="n">
        <v>94406.4</v>
      </c>
      <c r="J1260" s="11"/>
      <c r="K1260" s="13" t="n">
        <v>70</v>
      </c>
    </row>
    <row r="1261" customFormat="false" ht="50.45" hidden="false" customHeight="false" outlineLevel="0" collapsed="false">
      <c r="A1261" s="6" t="s">
        <v>14</v>
      </c>
      <c r="B1261" s="6" t="s">
        <v>47</v>
      </c>
      <c r="C1261" s="7" t="s">
        <v>54</v>
      </c>
      <c r="D1261" s="7" t="s">
        <v>426</v>
      </c>
      <c r="E1261" s="8" t="s">
        <v>427</v>
      </c>
      <c r="F1261" s="15" t="n">
        <v>45476</v>
      </c>
      <c r="G1261" s="15" t="n">
        <v>46387</v>
      </c>
      <c r="H1261" s="10" t="s">
        <v>37</v>
      </c>
      <c r="I1261" s="11" t="n">
        <v>95293.44</v>
      </c>
      <c r="J1261" s="11"/>
      <c r="K1261" s="13" t="n">
        <v>70</v>
      </c>
    </row>
    <row r="1262" customFormat="false" ht="50.45" hidden="false" customHeight="false" outlineLevel="0" collapsed="false">
      <c r="A1262" s="6" t="s">
        <v>14</v>
      </c>
      <c r="B1262" s="6" t="s">
        <v>47</v>
      </c>
      <c r="C1262" s="7" t="s">
        <v>54</v>
      </c>
      <c r="D1262" s="7" t="s">
        <v>426</v>
      </c>
      <c r="E1262" s="8" t="s">
        <v>427</v>
      </c>
      <c r="F1262" s="15" t="n">
        <v>45476</v>
      </c>
      <c r="G1262" s="15" t="n">
        <v>46387</v>
      </c>
      <c r="H1262" s="10" t="s">
        <v>37</v>
      </c>
      <c r="I1262" s="11" t="n">
        <v>94406.4</v>
      </c>
      <c r="J1262" s="11"/>
      <c r="K1262" s="13" t="n">
        <v>70</v>
      </c>
    </row>
    <row r="1263" customFormat="false" ht="50.45" hidden="false" customHeight="false" outlineLevel="0" collapsed="false">
      <c r="A1263" s="6" t="s">
        <v>14</v>
      </c>
      <c r="B1263" s="6" t="s">
        <v>47</v>
      </c>
      <c r="C1263" s="7" t="s">
        <v>54</v>
      </c>
      <c r="D1263" s="7" t="s">
        <v>426</v>
      </c>
      <c r="E1263" s="8" t="s">
        <v>427</v>
      </c>
      <c r="F1263" s="15" t="n">
        <v>45476</v>
      </c>
      <c r="G1263" s="15" t="n">
        <v>46387</v>
      </c>
      <c r="H1263" s="10" t="s">
        <v>37</v>
      </c>
      <c r="I1263" s="11" t="n">
        <v>94406.4</v>
      </c>
      <c r="J1263" s="11"/>
      <c r="K1263" s="13" t="n">
        <v>70</v>
      </c>
    </row>
    <row r="1264" customFormat="false" ht="50.45" hidden="false" customHeight="false" outlineLevel="0" collapsed="false">
      <c r="A1264" s="6" t="s">
        <v>14</v>
      </c>
      <c r="B1264" s="6" t="s">
        <v>47</v>
      </c>
      <c r="C1264" s="7" t="s">
        <v>54</v>
      </c>
      <c r="D1264" s="7" t="s">
        <v>426</v>
      </c>
      <c r="E1264" s="8" t="s">
        <v>427</v>
      </c>
      <c r="F1264" s="15" t="n">
        <v>45476</v>
      </c>
      <c r="G1264" s="15" t="n">
        <v>46387</v>
      </c>
      <c r="H1264" s="10" t="s">
        <v>37</v>
      </c>
      <c r="I1264" s="11" t="n">
        <v>97954.56</v>
      </c>
      <c r="J1264" s="11"/>
      <c r="K1264" s="13" t="n">
        <v>70</v>
      </c>
    </row>
    <row r="1265" customFormat="false" ht="50.45" hidden="false" customHeight="false" outlineLevel="0" collapsed="false">
      <c r="A1265" s="6" t="s">
        <v>14</v>
      </c>
      <c r="B1265" s="6" t="s">
        <v>47</v>
      </c>
      <c r="C1265" s="7" t="s">
        <v>54</v>
      </c>
      <c r="D1265" s="7" t="s">
        <v>426</v>
      </c>
      <c r="E1265" s="8" t="s">
        <v>427</v>
      </c>
      <c r="F1265" s="15" t="n">
        <v>45476</v>
      </c>
      <c r="G1265" s="15" t="n">
        <v>46387</v>
      </c>
      <c r="H1265" s="10" t="s">
        <v>37</v>
      </c>
      <c r="I1265" s="11" t="n">
        <v>96180.48</v>
      </c>
      <c r="J1265" s="11"/>
      <c r="K1265" s="13" t="n">
        <v>70</v>
      </c>
    </row>
    <row r="1266" customFormat="false" ht="50.45" hidden="false" customHeight="false" outlineLevel="0" collapsed="false">
      <c r="A1266" s="6" t="s">
        <v>14</v>
      </c>
      <c r="B1266" s="6" t="s">
        <v>47</v>
      </c>
      <c r="C1266" s="7" t="s">
        <v>54</v>
      </c>
      <c r="D1266" s="7" t="s">
        <v>426</v>
      </c>
      <c r="E1266" s="8" t="s">
        <v>427</v>
      </c>
      <c r="F1266" s="15" t="n">
        <v>45476</v>
      </c>
      <c r="G1266" s="15" t="n">
        <v>46387</v>
      </c>
      <c r="H1266" s="10" t="s">
        <v>37</v>
      </c>
      <c r="I1266" s="11" t="n">
        <v>94406.4</v>
      </c>
      <c r="J1266" s="11"/>
      <c r="K1266" s="13" t="n">
        <v>70</v>
      </c>
    </row>
    <row r="1267" customFormat="false" ht="50.45" hidden="false" customHeight="false" outlineLevel="0" collapsed="false">
      <c r="A1267" s="6" t="s">
        <v>14</v>
      </c>
      <c r="B1267" s="6" t="s">
        <v>47</v>
      </c>
      <c r="C1267" s="7" t="s">
        <v>54</v>
      </c>
      <c r="D1267" s="7" t="s">
        <v>426</v>
      </c>
      <c r="E1267" s="8" t="s">
        <v>427</v>
      </c>
      <c r="F1267" s="15" t="n">
        <v>45476</v>
      </c>
      <c r="G1267" s="15" t="n">
        <v>46387</v>
      </c>
      <c r="H1267" s="10" t="s">
        <v>37</v>
      </c>
      <c r="I1267" s="11" t="n">
        <v>94406.4</v>
      </c>
      <c r="J1267" s="11"/>
      <c r="K1267" s="13" t="n">
        <v>70</v>
      </c>
    </row>
    <row r="1268" customFormat="false" ht="50.45" hidden="false" customHeight="false" outlineLevel="0" collapsed="false">
      <c r="A1268" s="6" t="s">
        <v>14</v>
      </c>
      <c r="B1268" s="6" t="s">
        <v>47</v>
      </c>
      <c r="C1268" s="7" t="s">
        <v>54</v>
      </c>
      <c r="D1268" s="7" t="s">
        <v>426</v>
      </c>
      <c r="E1268" s="8" t="s">
        <v>427</v>
      </c>
      <c r="F1268" s="15" t="n">
        <v>45476</v>
      </c>
      <c r="G1268" s="15" t="n">
        <v>46387</v>
      </c>
      <c r="H1268" s="10" t="s">
        <v>37</v>
      </c>
      <c r="I1268" s="11" t="n">
        <v>98841.6</v>
      </c>
      <c r="J1268" s="11"/>
      <c r="K1268" s="13" t="n">
        <v>70</v>
      </c>
    </row>
    <row r="1269" customFormat="false" ht="50.45" hidden="false" customHeight="false" outlineLevel="0" collapsed="false">
      <c r="A1269" s="6" t="s">
        <v>14</v>
      </c>
      <c r="B1269" s="6" t="s">
        <v>47</v>
      </c>
      <c r="C1269" s="7" t="s">
        <v>212</v>
      </c>
      <c r="D1269" s="7" t="s">
        <v>426</v>
      </c>
      <c r="E1269" s="8" t="s">
        <v>427</v>
      </c>
      <c r="F1269" s="15" t="n">
        <v>45476</v>
      </c>
      <c r="G1269" s="15" t="n">
        <v>46387</v>
      </c>
      <c r="H1269" s="10" t="s">
        <v>37</v>
      </c>
      <c r="I1269" s="11" t="n">
        <v>98841.6</v>
      </c>
      <c r="J1269" s="11"/>
      <c r="K1269" s="13" t="n">
        <v>70</v>
      </c>
    </row>
    <row r="1270" customFormat="false" ht="50.45" hidden="false" customHeight="false" outlineLevel="0" collapsed="false">
      <c r="A1270" s="6" t="s">
        <v>14</v>
      </c>
      <c r="B1270" s="6" t="s">
        <v>47</v>
      </c>
      <c r="C1270" s="7" t="s">
        <v>212</v>
      </c>
      <c r="D1270" s="7" t="s">
        <v>426</v>
      </c>
      <c r="E1270" s="8" t="s">
        <v>427</v>
      </c>
      <c r="F1270" s="15" t="n">
        <v>45476</v>
      </c>
      <c r="G1270" s="15" t="n">
        <v>46387</v>
      </c>
      <c r="H1270" s="10" t="s">
        <v>37</v>
      </c>
      <c r="I1270" s="11" t="n">
        <v>97954.56</v>
      </c>
      <c r="J1270" s="11"/>
      <c r="K1270" s="13" t="n">
        <v>70</v>
      </c>
    </row>
    <row r="1271" customFormat="false" ht="50.45" hidden="false" customHeight="false" outlineLevel="0" collapsed="false">
      <c r="A1271" s="6" t="s">
        <v>14</v>
      </c>
      <c r="B1271" s="6" t="s">
        <v>47</v>
      </c>
      <c r="C1271" s="7" t="s">
        <v>442</v>
      </c>
      <c r="D1271" s="7" t="s">
        <v>426</v>
      </c>
      <c r="E1271" s="8" t="s">
        <v>427</v>
      </c>
      <c r="F1271" s="15" t="n">
        <v>45476</v>
      </c>
      <c r="G1271" s="15" t="n">
        <v>46387</v>
      </c>
      <c r="H1271" s="10" t="s">
        <v>37</v>
      </c>
      <c r="I1271" s="11" t="n">
        <v>98841.6</v>
      </c>
      <c r="J1271" s="11"/>
      <c r="K1271" s="13" t="n">
        <v>70</v>
      </c>
    </row>
    <row r="1272" customFormat="false" ht="50.45" hidden="false" customHeight="false" outlineLevel="0" collapsed="false">
      <c r="A1272" s="6" t="s">
        <v>14</v>
      </c>
      <c r="B1272" s="6" t="s">
        <v>47</v>
      </c>
      <c r="C1272" s="7" t="s">
        <v>212</v>
      </c>
      <c r="D1272" s="7" t="s">
        <v>426</v>
      </c>
      <c r="E1272" s="8" t="s">
        <v>427</v>
      </c>
      <c r="F1272" s="15" t="n">
        <v>45476</v>
      </c>
      <c r="G1272" s="15" t="n">
        <v>46387</v>
      </c>
      <c r="H1272" s="10" t="s">
        <v>37</v>
      </c>
      <c r="I1272" s="11" t="n">
        <v>97067.52</v>
      </c>
      <c r="J1272" s="11"/>
      <c r="K1272" s="13" t="n">
        <v>70</v>
      </c>
    </row>
    <row r="1273" customFormat="false" ht="50.45" hidden="false" customHeight="false" outlineLevel="0" collapsed="false">
      <c r="A1273" s="6" t="s">
        <v>14</v>
      </c>
      <c r="B1273" s="6" t="s">
        <v>47</v>
      </c>
      <c r="C1273" s="7" t="s">
        <v>212</v>
      </c>
      <c r="D1273" s="7" t="s">
        <v>426</v>
      </c>
      <c r="E1273" s="8" t="s">
        <v>427</v>
      </c>
      <c r="F1273" s="15" t="n">
        <v>45476</v>
      </c>
      <c r="G1273" s="15" t="n">
        <v>46387</v>
      </c>
      <c r="H1273" s="10" t="s">
        <v>37</v>
      </c>
      <c r="I1273" s="11" t="n">
        <v>97067.52</v>
      </c>
      <c r="J1273" s="11"/>
      <c r="K1273" s="13" t="n">
        <v>70</v>
      </c>
    </row>
    <row r="1274" customFormat="false" ht="50.45" hidden="false" customHeight="false" outlineLevel="0" collapsed="false">
      <c r="A1274" s="6" t="s">
        <v>14</v>
      </c>
      <c r="B1274" s="6" t="s">
        <v>47</v>
      </c>
      <c r="C1274" s="7" t="s">
        <v>212</v>
      </c>
      <c r="D1274" s="7" t="s">
        <v>426</v>
      </c>
      <c r="E1274" s="8" t="s">
        <v>427</v>
      </c>
      <c r="F1274" s="15" t="n">
        <v>45476</v>
      </c>
      <c r="G1274" s="15" t="n">
        <v>46387</v>
      </c>
      <c r="H1274" s="10" t="s">
        <v>37</v>
      </c>
      <c r="I1274" s="11" t="n">
        <v>95293.44</v>
      </c>
      <c r="J1274" s="11"/>
      <c r="K1274" s="13" t="n">
        <v>70</v>
      </c>
    </row>
    <row r="1275" customFormat="false" ht="50.45" hidden="false" customHeight="false" outlineLevel="0" collapsed="false">
      <c r="A1275" s="6" t="s">
        <v>14</v>
      </c>
      <c r="B1275" s="6" t="s">
        <v>47</v>
      </c>
      <c r="C1275" s="7" t="s">
        <v>71</v>
      </c>
      <c r="D1275" s="7" t="s">
        <v>426</v>
      </c>
      <c r="E1275" s="8" t="s">
        <v>427</v>
      </c>
      <c r="F1275" s="15" t="n">
        <v>45476</v>
      </c>
      <c r="G1275" s="15" t="n">
        <v>46387</v>
      </c>
      <c r="H1275" s="10" t="s">
        <v>37</v>
      </c>
      <c r="I1275" s="11" t="n">
        <v>95293.44</v>
      </c>
      <c r="J1275" s="11"/>
      <c r="K1275" s="13" t="n">
        <v>70</v>
      </c>
    </row>
    <row r="1276" customFormat="false" ht="50.45" hidden="false" customHeight="false" outlineLevel="0" collapsed="false">
      <c r="A1276" s="6" t="s">
        <v>14</v>
      </c>
      <c r="B1276" s="6" t="s">
        <v>47</v>
      </c>
      <c r="C1276" s="7" t="s">
        <v>51</v>
      </c>
      <c r="D1276" s="7" t="s">
        <v>426</v>
      </c>
      <c r="E1276" s="8" t="s">
        <v>427</v>
      </c>
      <c r="F1276" s="15" t="n">
        <v>45476</v>
      </c>
      <c r="G1276" s="15" t="n">
        <v>46387</v>
      </c>
      <c r="H1276" s="10" t="s">
        <v>37</v>
      </c>
      <c r="I1276" s="11" t="n">
        <v>94406.4</v>
      </c>
      <c r="J1276" s="11"/>
      <c r="K1276" s="13" t="n">
        <v>70</v>
      </c>
    </row>
    <row r="1277" customFormat="false" ht="50.45" hidden="false" customHeight="false" outlineLevel="0" collapsed="false">
      <c r="A1277" s="6" t="s">
        <v>14</v>
      </c>
      <c r="B1277" s="6" t="s">
        <v>47</v>
      </c>
      <c r="C1277" s="7" t="s">
        <v>51</v>
      </c>
      <c r="D1277" s="7" t="s">
        <v>426</v>
      </c>
      <c r="E1277" s="8" t="s">
        <v>427</v>
      </c>
      <c r="F1277" s="15" t="n">
        <v>45476</v>
      </c>
      <c r="G1277" s="15" t="n">
        <v>46387</v>
      </c>
      <c r="H1277" s="10" t="s">
        <v>37</v>
      </c>
      <c r="I1277" s="11" t="n">
        <v>95293.44</v>
      </c>
      <c r="J1277" s="11"/>
      <c r="K1277" s="13" t="n">
        <v>70</v>
      </c>
    </row>
    <row r="1278" customFormat="false" ht="50.45" hidden="false" customHeight="false" outlineLevel="0" collapsed="false">
      <c r="A1278" s="6" t="s">
        <v>14</v>
      </c>
      <c r="B1278" s="6" t="s">
        <v>47</v>
      </c>
      <c r="C1278" s="7" t="s">
        <v>51</v>
      </c>
      <c r="D1278" s="7" t="s">
        <v>426</v>
      </c>
      <c r="E1278" s="8" t="s">
        <v>427</v>
      </c>
      <c r="F1278" s="15" t="n">
        <v>45476</v>
      </c>
      <c r="G1278" s="15" t="n">
        <v>46387</v>
      </c>
      <c r="H1278" s="10" t="s">
        <v>37</v>
      </c>
      <c r="I1278" s="11" t="n">
        <v>96180.48</v>
      </c>
      <c r="J1278" s="11"/>
      <c r="K1278" s="13" t="n">
        <v>70</v>
      </c>
    </row>
    <row r="1279" customFormat="false" ht="50.45" hidden="false" customHeight="false" outlineLevel="0" collapsed="false">
      <c r="A1279" s="6" t="s">
        <v>14</v>
      </c>
      <c r="B1279" s="6" t="s">
        <v>47</v>
      </c>
      <c r="C1279" s="7" t="s">
        <v>212</v>
      </c>
      <c r="D1279" s="7" t="s">
        <v>426</v>
      </c>
      <c r="E1279" s="8" t="s">
        <v>427</v>
      </c>
      <c r="F1279" s="15" t="n">
        <v>45476</v>
      </c>
      <c r="G1279" s="15" t="n">
        <v>46387</v>
      </c>
      <c r="H1279" s="10" t="s">
        <v>37</v>
      </c>
      <c r="I1279" s="11" t="n">
        <v>96180.48</v>
      </c>
      <c r="J1279" s="11"/>
      <c r="K1279" s="13" t="n">
        <v>70</v>
      </c>
    </row>
    <row r="1280" customFormat="false" ht="50.45" hidden="false" customHeight="false" outlineLevel="0" collapsed="false">
      <c r="A1280" s="6" t="s">
        <v>14</v>
      </c>
      <c r="B1280" s="6" t="s">
        <v>47</v>
      </c>
      <c r="C1280" s="7" t="s">
        <v>212</v>
      </c>
      <c r="D1280" s="7" t="s">
        <v>426</v>
      </c>
      <c r="E1280" s="8" t="s">
        <v>427</v>
      </c>
      <c r="F1280" s="15" t="n">
        <v>45476</v>
      </c>
      <c r="G1280" s="15" t="n">
        <v>46387</v>
      </c>
      <c r="H1280" s="10" t="s">
        <v>37</v>
      </c>
      <c r="I1280" s="11" t="n">
        <v>98841.6</v>
      </c>
      <c r="J1280" s="11"/>
      <c r="K1280" s="13" t="n">
        <v>70</v>
      </c>
    </row>
    <row r="1281" customFormat="false" ht="50.45" hidden="false" customHeight="false" outlineLevel="0" collapsed="false">
      <c r="A1281" s="6" t="s">
        <v>14</v>
      </c>
      <c r="B1281" s="6" t="s">
        <v>47</v>
      </c>
      <c r="C1281" s="7" t="s">
        <v>212</v>
      </c>
      <c r="D1281" s="7" t="s">
        <v>426</v>
      </c>
      <c r="E1281" s="8" t="s">
        <v>427</v>
      </c>
      <c r="F1281" s="15" t="n">
        <v>45476</v>
      </c>
      <c r="G1281" s="15" t="n">
        <v>46387</v>
      </c>
      <c r="H1281" s="10" t="s">
        <v>37</v>
      </c>
      <c r="I1281" s="11" t="n">
        <v>97067.52</v>
      </c>
      <c r="J1281" s="11"/>
      <c r="K1281" s="13" t="n">
        <v>70</v>
      </c>
    </row>
    <row r="1282" customFormat="false" ht="50.45" hidden="false" customHeight="false" outlineLevel="0" collapsed="false">
      <c r="A1282" s="6" t="s">
        <v>14</v>
      </c>
      <c r="B1282" s="6" t="s">
        <v>47</v>
      </c>
      <c r="C1282" s="7" t="s">
        <v>227</v>
      </c>
      <c r="D1282" s="7" t="s">
        <v>426</v>
      </c>
      <c r="E1282" s="8" t="s">
        <v>427</v>
      </c>
      <c r="F1282" s="15" t="n">
        <v>45476</v>
      </c>
      <c r="G1282" s="15" t="n">
        <v>46387</v>
      </c>
      <c r="H1282" s="10" t="s">
        <v>37</v>
      </c>
      <c r="I1282" s="11" t="n">
        <v>98841.6</v>
      </c>
      <c r="J1282" s="11"/>
      <c r="K1282" s="13" t="n">
        <v>70</v>
      </c>
    </row>
    <row r="1283" customFormat="false" ht="50.45" hidden="false" customHeight="false" outlineLevel="0" collapsed="false">
      <c r="A1283" s="6" t="s">
        <v>14</v>
      </c>
      <c r="B1283" s="6" t="s">
        <v>47</v>
      </c>
      <c r="C1283" s="7" t="s">
        <v>212</v>
      </c>
      <c r="D1283" s="7" t="s">
        <v>426</v>
      </c>
      <c r="E1283" s="8" t="s">
        <v>427</v>
      </c>
      <c r="F1283" s="15" t="n">
        <v>45476</v>
      </c>
      <c r="G1283" s="15" t="n">
        <v>46387</v>
      </c>
      <c r="H1283" s="10" t="s">
        <v>37</v>
      </c>
      <c r="I1283" s="11" t="n">
        <v>98841.6</v>
      </c>
      <c r="J1283" s="11"/>
      <c r="K1283" s="13" t="n">
        <v>70</v>
      </c>
    </row>
    <row r="1284" customFormat="false" ht="50.45" hidden="false" customHeight="false" outlineLevel="0" collapsed="false">
      <c r="A1284" s="6" t="s">
        <v>14</v>
      </c>
      <c r="B1284" s="6" t="s">
        <v>47</v>
      </c>
      <c r="C1284" s="7" t="s">
        <v>212</v>
      </c>
      <c r="D1284" s="7" t="s">
        <v>426</v>
      </c>
      <c r="E1284" s="8" t="s">
        <v>427</v>
      </c>
      <c r="F1284" s="15" t="n">
        <v>45476</v>
      </c>
      <c r="G1284" s="15" t="n">
        <v>46387</v>
      </c>
      <c r="H1284" s="10" t="s">
        <v>37</v>
      </c>
      <c r="I1284" s="11" t="n">
        <v>96180.48</v>
      </c>
      <c r="J1284" s="11"/>
      <c r="K1284" s="13" t="n">
        <v>70</v>
      </c>
    </row>
    <row r="1285" customFormat="false" ht="50.45" hidden="false" customHeight="false" outlineLevel="0" collapsed="false">
      <c r="A1285" s="6" t="s">
        <v>14</v>
      </c>
      <c r="B1285" s="6" t="s">
        <v>47</v>
      </c>
      <c r="C1285" s="7" t="s">
        <v>212</v>
      </c>
      <c r="D1285" s="7" t="s">
        <v>426</v>
      </c>
      <c r="E1285" s="8" t="s">
        <v>427</v>
      </c>
      <c r="F1285" s="15" t="n">
        <v>45476</v>
      </c>
      <c r="G1285" s="15" t="n">
        <v>46387</v>
      </c>
      <c r="H1285" s="10" t="s">
        <v>37</v>
      </c>
      <c r="I1285" s="11" t="n">
        <v>97954.56</v>
      </c>
      <c r="J1285" s="11"/>
      <c r="K1285" s="13" t="n">
        <v>70</v>
      </c>
    </row>
    <row r="1286" customFormat="false" ht="50.45" hidden="false" customHeight="false" outlineLevel="0" collapsed="false">
      <c r="A1286" s="6" t="s">
        <v>14</v>
      </c>
      <c r="B1286" s="6" t="s">
        <v>47</v>
      </c>
      <c r="C1286" s="7" t="s">
        <v>212</v>
      </c>
      <c r="D1286" s="7" t="s">
        <v>426</v>
      </c>
      <c r="E1286" s="8" t="s">
        <v>427</v>
      </c>
      <c r="F1286" s="15" t="n">
        <v>45476</v>
      </c>
      <c r="G1286" s="15" t="n">
        <v>46387</v>
      </c>
      <c r="H1286" s="10" t="s">
        <v>37</v>
      </c>
      <c r="I1286" s="11" t="n">
        <v>98841.6</v>
      </c>
      <c r="J1286" s="11"/>
      <c r="K1286" s="13" t="n">
        <v>70</v>
      </c>
    </row>
    <row r="1287" customFormat="false" ht="50.45" hidden="false" customHeight="false" outlineLevel="0" collapsed="false">
      <c r="A1287" s="6" t="s">
        <v>14</v>
      </c>
      <c r="B1287" s="6" t="s">
        <v>47</v>
      </c>
      <c r="C1287" s="7" t="s">
        <v>212</v>
      </c>
      <c r="D1287" s="7" t="s">
        <v>426</v>
      </c>
      <c r="E1287" s="8" t="s">
        <v>427</v>
      </c>
      <c r="F1287" s="15" t="n">
        <v>45476</v>
      </c>
      <c r="G1287" s="15" t="n">
        <v>46387</v>
      </c>
      <c r="H1287" s="10" t="s">
        <v>37</v>
      </c>
      <c r="I1287" s="11" t="n">
        <v>97954.56</v>
      </c>
      <c r="J1287" s="11"/>
      <c r="K1287" s="13" t="n">
        <v>70</v>
      </c>
    </row>
    <row r="1288" customFormat="false" ht="50.45" hidden="false" customHeight="false" outlineLevel="0" collapsed="false">
      <c r="A1288" s="6" t="s">
        <v>14</v>
      </c>
      <c r="B1288" s="6" t="s">
        <v>47</v>
      </c>
      <c r="C1288" s="7" t="s">
        <v>212</v>
      </c>
      <c r="D1288" s="7" t="s">
        <v>426</v>
      </c>
      <c r="E1288" s="8" t="s">
        <v>427</v>
      </c>
      <c r="F1288" s="15" t="n">
        <v>45476</v>
      </c>
      <c r="G1288" s="15" t="n">
        <v>46387</v>
      </c>
      <c r="H1288" s="10" t="s">
        <v>37</v>
      </c>
      <c r="I1288" s="11" t="n">
        <v>98841.6</v>
      </c>
      <c r="J1288" s="11"/>
      <c r="K1288" s="13" t="n">
        <v>70</v>
      </c>
    </row>
    <row r="1289" customFormat="false" ht="50.45" hidden="false" customHeight="false" outlineLevel="0" collapsed="false">
      <c r="A1289" s="6" t="s">
        <v>14</v>
      </c>
      <c r="B1289" s="6" t="s">
        <v>47</v>
      </c>
      <c r="C1289" s="7" t="s">
        <v>227</v>
      </c>
      <c r="D1289" s="7" t="s">
        <v>426</v>
      </c>
      <c r="E1289" s="8" t="s">
        <v>427</v>
      </c>
      <c r="F1289" s="15" t="n">
        <v>45476</v>
      </c>
      <c r="G1289" s="15" t="n">
        <v>46387</v>
      </c>
      <c r="H1289" s="10" t="s">
        <v>37</v>
      </c>
      <c r="I1289" s="11" t="n">
        <v>97067.52</v>
      </c>
      <c r="J1289" s="11"/>
      <c r="K1289" s="13" t="n">
        <v>70</v>
      </c>
    </row>
    <row r="1290" customFormat="false" ht="50.45" hidden="false" customHeight="false" outlineLevel="0" collapsed="false">
      <c r="A1290" s="6" t="s">
        <v>14</v>
      </c>
      <c r="B1290" s="6" t="s">
        <v>47</v>
      </c>
      <c r="C1290" s="7" t="s">
        <v>227</v>
      </c>
      <c r="D1290" s="7" t="s">
        <v>426</v>
      </c>
      <c r="E1290" s="8" t="s">
        <v>427</v>
      </c>
      <c r="F1290" s="15" t="n">
        <v>45476</v>
      </c>
      <c r="G1290" s="15" t="n">
        <v>46387</v>
      </c>
      <c r="H1290" s="10" t="s">
        <v>37</v>
      </c>
      <c r="I1290" s="11" t="n">
        <v>94406.4</v>
      </c>
      <c r="J1290" s="11"/>
      <c r="K1290" s="13" t="n">
        <v>70</v>
      </c>
    </row>
    <row r="1291" customFormat="false" ht="50.45" hidden="false" customHeight="false" outlineLevel="0" collapsed="false">
      <c r="A1291" s="6" t="s">
        <v>14</v>
      </c>
      <c r="B1291" s="6" t="s">
        <v>47</v>
      </c>
      <c r="C1291" s="7" t="s">
        <v>261</v>
      </c>
      <c r="D1291" s="7" t="s">
        <v>426</v>
      </c>
      <c r="E1291" s="8" t="s">
        <v>427</v>
      </c>
      <c r="F1291" s="15" t="n">
        <v>45476</v>
      </c>
      <c r="G1291" s="15" t="n">
        <v>46387</v>
      </c>
      <c r="H1291" s="10" t="s">
        <v>37</v>
      </c>
      <c r="I1291" s="11" t="n">
        <v>98841.6</v>
      </c>
      <c r="J1291" s="11"/>
      <c r="K1291" s="13" t="n">
        <v>70</v>
      </c>
    </row>
    <row r="1292" customFormat="false" ht="50.45" hidden="false" customHeight="false" outlineLevel="0" collapsed="false">
      <c r="A1292" s="6" t="s">
        <v>14</v>
      </c>
      <c r="B1292" s="6" t="s">
        <v>47</v>
      </c>
      <c r="C1292" s="7" t="s">
        <v>261</v>
      </c>
      <c r="D1292" s="7" t="s">
        <v>426</v>
      </c>
      <c r="E1292" s="8" t="s">
        <v>427</v>
      </c>
      <c r="F1292" s="15" t="n">
        <v>45476</v>
      </c>
      <c r="G1292" s="15" t="n">
        <v>46387</v>
      </c>
      <c r="H1292" s="10" t="s">
        <v>37</v>
      </c>
      <c r="I1292" s="11" t="n">
        <v>95293.44</v>
      </c>
      <c r="J1292" s="11"/>
      <c r="K1292" s="13" t="n">
        <v>70</v>
      </c>
    </row>
    <row r="1293" customFormat="false" ht="50.45" hidden="false" customHeight="false" outlineLevel="0" collapsed="false">
      <c r="A1293" s="6" t="s">
        <v>14</v>
      </c>
      <c r="B1293" s="6" t="s">
        <v>47</v>
      </c>
      <c r="C1293" s="7" t="s">
        <v>261</v>
      </c>
      <c r="D1293" s="7" t="s">
        <v>426</v>
      </c>
      <c r="E1293" s="8" t="s">
        <v>427</v>
      </c>
      <c r="F1293" s="15" t="n">
        <v>45476</v>
      </c>
      <c r="G1293" s="15" t="n">
        <v>46387</v>
      </c>
      <c r="H1293" s="10" t="s">
        <v>37</v>
      </c>
      <c r="I1293" s="11" t="n">
        <v>94406.4</v>
      </c>
      <c r="J1293" s="11"/>
      <c r="K1293" s="13" t="n">
        <v>70</v>
      </c>
    </row>
    <row r="1294" customFormat="false" ht="50.45" hidden="false" customHeight="false" outlineLevel="0" collapsed="false">
      <c r="A1294" s="6" t="s">
        <v>14</v>
      </c>
      <c r="B1294" s="6" t="s">
        <v>47</v>
      </c>
      <c r="C1294" s="7" t="s">
        <v>261</v>
      </c>
      <c r="D1294" s="7" t="s">
        <v>426</v>
      </c>
      <c r="E1294" s="8" t="s">
        <v>427</v>
      </c>
      <c r="F1294" s="15" t="n">
        <v>45476</v>
      </c>
      <c r="G1294" s="15" t="n">
        <v>46387</v>
      </c>
      <c r="H1294" s="10" t="s">
        <v>37</v>
      </c>
      <c r="I1294" s="11" t="n">
        <v>94406.4</v>
      </c>
      <c r="J1294" s="11"/>
      <c r="K1294" s="13" t="n">
        <v>70</v>
      </c>
    </row>
    <row r="1295" customFormat="false" ht="50.45" hidden="false" customHeight="false" outlineLevel="0" collapsed="false">
      <c r="A1295" s="6" t="s">
        <v>14</v>
      </c>
      <c r="B1295" s="6" t="s">
        <v>47</v>
      </c>
      <c r="C1295" s="7" t="s">
        <v>124</v>
      </c>
      <c r="D1295" s="7" t="s">
        <v>426</v>
      </c>
      <c r="E1295" s="8" t="s">
        <v>427</v>
      </c>
      <c r="F1295" s="15" t="n">
        <v>45476</v>
      </c>
      <c r="G1295" s="15" t="n">
        <v>46387</v>
      </c>
      <c r="H1295" s="10" t="s">
        <v>37</v>
      </c>
      <c r="I1295" s="11" t="n">
        <v>97954.56</v>
      </c>
      <c r="J1295" s="11"/>
      <c r="K1295" s="13" t="n">
        <v>70</v>
      </c>
    </row>
    <row r="1296" customFormat="false" ht="50.45" hidden="false" customHeight="false" outlineLevel="0" collapsed="false">
      <c r="A1296" s="6" t="s">
        <v>14</v>
      </c>
      <c r="B1296" s="6" t="s">
        <v>47</v>
      </c>
      <c r="C1296" s="7" t="s">
        <v>155</v>
      </c>
      <c r="D1296" s="7" t="s">
        <v>426</v>
      </c>
      <c r="E1296" s="8" t="s">
        <v>427</v>
      </c>
      <c r="F1296" s="15" t="n">
        <v>45476</v>
      </c>
      <c r="G1296" s="15" t="n">
        <v>46387</v>
      </c>
      <c r="H1296" s="10" t="s">
        <v>37</v>
      </c>
      <c r="I1296" s="11" t="n">
        <v>94406.4</v>
      </c>
      <c r="J1296" s="11"/>
      <c r="K1296" s="13" t="n">
        <v>70</v>
      </c>
    </row>
    <row r="1297" customFormat="false" ht="50.45" hidden="false" customHeight="false" outlineLevel="0" collapsed="false">
      <c r="A1297" s="6" t="s">
        <v>14</v>
      </c>
      <c r="B1297" s="6" t="s">
        <v>47</v>
      </c>
      <c r="C1297" s="7" t="s">
        <v>273</v>
      </c>
      <c r="D1297" s="7" t="s">
        <v>426</v>
      </c>
      <c r="E1297" s="8" t="s">
        <v>427</v>
      </c>
      <c r="F1297" s="15" t="n">
        <v>45476</v>
      </c>
      <c r="G1297" s="15" t="n">
        <v>46387</v>
      </c>
      <c r="H1297" s="10" t="s">
        <v>37</v>
      </c>
      <c r="I1297" s="11" t="n">
        <v>98841.6</v>
      </c>
      <c r="J1297" s="11"/>
      <c r="K1297" s="13" t="n">
        <v>70</v>
      </c>
    </row>
    <row r="1298" customFormat="false" ht="50.45" hidden="false" customHeight="false" outlineLevel="0" collapsed="false">
      <c r="A1298" s="6" t="s">
        <v>14</v>
      </c>
      <c r="B1298" s="6" t="s">
        <v>47</v>
      </c>
      <c r="C1298" s="7" t="s">
        <v>273</v>
      </c>
      <c r="D1298" s="7" t="s">
        <v>426</v>
      </c>
      <c r="E1298" s="8" t="s">
        <v>427</v>
      </c>
      <c r="F1298" s="15" t="n">
        <v>45476</v>
      </c>
      <c r="G1298" s="15" t="n">
        <v>46387</v>
      </c>
      <c r="H1298" s="10" t="s">
        <v>37</v>
      </c>
      <c r="I1298" s="11" t="n">
        <v>96180.48</v>
      </c>
      <c r="J1298" s="11"/>
      <c r="K1298" s="13" t="n">
        <v>70</v>
      </c>
    </row>
    <row r="1299" customFormat="false" ht="50.45" hidden="false" customHeight="false" outlineLevel="0" collapsed="false">
      <c r="A1299" s="6" t="s">
        <v>14</v>
      </c>
      <c r="B1299" s="6" t="s">
        <v>47</v>
      </c>
      <c r="C1299" s="7" t="s">
        <v>441</v>
      </c>
      <c r="D1299" s="7" t="s">
        <v>426</v>
      </c>
      <c r="E1299" s="8" t="s">
        <v>427</v>
      </c>
      <c r="F1299" s="15" t="n">
        <v>45476</v>
      </c>
      <c r="G1299" s="15" t="n">
        <v>46387</v>
      </c>
      <c r="H1299" s="10" t="s">
        <v>37</v>
      </c>
      <c r="I1299" s="11" t="n">
        <v>95293.44</v>
      </c>
      <c r="J1299" s="11"/>
      <c r="K1299" s="13" t="n">
        <v>70</v>
      </c>
    </row>
    <row r="1300" customFormat="false" ht="50.45" hidden="false" customHeight="false" outlineLevel="0" collapsed="false">
      <c r="A1300" s="6" t="s">
        <v>14</v>
      </c>
      <c r="B1300" s="6" t="s">
        <v>47</v>
      </c>
      <c r="C1300" s="7" t="s">
        <v>120</v>
      </c>
      <c r="D1300" s="7" t="s">
        <v>426</v>
      </c>
      <c r="E1300" s="8" t="s">
        <v>427</v>
      </c>
      <c r="F1300" s="15" t="n">
        <v>45476</v>
      </c>
      <c r="G1300" s="15" t="n">
        <v>46387</v>
      </c>
      <c r="H1300" s="10" t="s">
        <v>37</v>
      </c>
      <c r="I1300" s="11" t="n">
        <v>96180.48</v>
      </c>
      <c r="J1300" s="11"/>
      <c r="K1300" s="13" t="n">
        <v>70</v>
      </c>
    </row>
    <row r="1301" customFormat="false" ht="50.45" hidden="false" customHeight="false" outlineLevel="0" collapsed="false">
      <c r="A1301" s="6" t="s">
        <v>14</v>
      </c>
      <c r="B1301" s="6" t="s">
        <v>47</v>
      </c>
      <c r="C1301" s="7" t="s">
        <v>120</v>
      </c>
      <c r="D1301" s="7" t="s">
        <v>426</v>
      </c>
      <c r="E1301" s="8" t="s">
        <v>427</v>
      </c>
      <c r="F1301" s="15" t="n">
        <v>45476</v>
      </c>
      <c r="G1301" s="15" t="n">
        <v>46387</v>
      </c>
      <c r="H1301" s="10" t="s">
        <v>37</v>
      </c>
      <c r="I1301" s="11" t="n">
        <v>94406.4</v>
      </c>
      <c r="J1301" s="11"/>
      <c r="K1301" s="13" t="n">
        <v>70</v>
      </c>
    </row>
    <row r="1302" customFormat="false" ht="50.45" hidden="false" customHeight="false" outlineLevel="0" collapsed="false">
      <c r="A1302" s="6" t="s">
        <v>14</v>
      </c>
      <c r="B1302" s="6" t="s">
        <v>47</v>
      </c>
      <c r="C1302" s="7" t="s">
        <v>120</v>
      </c>
      <c r="D1302" s="7" t="s">
        <v>426</v>
      </c>
      <c r="E1302" s="8" t="s">
        <v>427</v>
      </c>
      <c r="F1302" s="15" t="n">
        <v>45476</v>
      </c>
      <c r="G1302" s="15" t="n">
        <v>46387</v>
      </c>
      <c r="H1302" s="10" t="s">
        <v>37</v>
      </c>
      <c r="I1302" s="11" t="n">
        <v>97067.52</v>
      </c>
      <c r="J1302" s="11"/>
      <c r="K1302" s="13" t="n">
        <v>70</v>
      </c>
    </row>
    <row r="1303" customFormat="false" ht="50.45" hidden="false" customHeight="false" outlineLevel="0" collapsed="false">
      <c r="A1303" s="6" t="s">
        <v>14</v>
      </c>
      <c r="B1303" s="6" t="s">
        <v>47</v>
      </c>
      <c r="C1303" s="7" t="s">
        <v>228</v>
      </c>
      <c r="D1303" s="7" t="s">
        <v>426</v>
      </c>
      <c r="E1303" s="8" t="s">
        <v>427</v>
      </c>
      <c r="F1303" s="15" t="n">
        <v>45476</v>
      </c>
      <c r="G1303" s="15" t="n">
        <v>46387</v>
      </c>
      <c r="H1303" s="10" t="s">
        <v>37</v>
      </c>
      <c r="I1303" s="11" t="n">
        <v>98841.6</v>
      </c>
      <c r="J1303" s="11"/>
      <c r="K1303" s="13" t="n">
        <v>70</v>
      </c>
    </row>
    <row r="1304" customFormat="false" ht="50.45" hidden="false" customHeight="false" outlineLevel="0" collapsed="false">
      <c r="A1304" s="6" t="s">
        <v>14</v>
      </c>
      <c r="B1304" s="6" t="s">
        <v>47</v>
      </c>
      <c r="C1304" s="7" t="s">
        <v>228</v>
      </c>
      <c r="D1304" s="7" t="s">
        <v>426</v>
      </c>
      <c r="E1304" s="8" t="s">
        <v>427</v>
      </c>
      <c r="F1304" s="15" t="n">
        <v>45476</v>
      </c>
      <c r="G1304" s="15" t="n">
        <v>46387</v>
      </c>
      <c r="H1304" s="10" t="s">
        <v>37</v>
      </c>
      <c r="I1304" s="11" t="n">
        <v>94406.4</v>
      </c>
      <c r="J1304" s="11"/>
      <c r="K1304" s="13" t="n">
        <v>70</v>
      </c>
    </row>
    <row r="1305" customFormat="false" ht="50.45" hidden="false" customHeight="false" outlineLevel="0" collapsed="false">
      <c r="A1305" s="6" t="s">
        <v>14</v>
      </c>
      <c r="B1305" s="6" t="s">
        <v>47</v>
      </c>
      <c r="C1305" s="7" t="s">
        <v>124</v>
      </c>
      <c r="D1305" s="7" t="s">
        <v>426</v>
      </c>
      <c r="E1305" s="8" t="s">
        <v>427</v>
      </c>
      <c r="F1305" s="15" t="n">
        <v>45476</v>
      </c>
      <c r="G1305" s="15" t="n">
        <v>46387</v>
      </c>
      <c r="H1305" s="10" t="s">
        <v>37</v>
      </c>
      <c r="I1305" s="11" t="n">
        <v>97954.56</v>
      </c>
      <c r="J1305" s="11"/>
      <c r="K1305" s="13" t="n">
        <v>70</v>
      </c>
    </row>
    <row r="1306" customFormat="false" ht="50.45" hidden="false" customHeight="false" outlineLevel="0" collapsed="false">
      <c r="A1306" s="6" t="s">
        <v>14</v>
      </c>
      <c r="B1306" s="6" t="s">
        <v>47</v>
      </c>
      <c r="C1306" s="7" t="s">
        <v>124</v>
      </c>
      <c r="D1306" s="7" t="s">
        <v>426</v>
      </c>
      <c r="E1306" s="8" t="s">
        <v>427</v>
      </c>
      <c r="F1306" s="15" t="n">
        <v>45476</v>
      </c>
      <c r="G1306" s="15" t="n">
        <v>46387</v>
      </c>
      <c r="H1306" s="10" t="s">
        <v>37</v>
      </c>
      <c r="I1306" s="11" t="n">
        <v>98841.6</v>
      </c>
      <c r="J1306" s="11"/>
      <c r="K1306" s="13" t="n">
        <v>70</v>
      </c>
    </row>
    <row r="1307" customFormat="false" ht="50.45" hidden="false" customHeight="false" outlineLevel="0" collapsed="false">
      <c r="A1307" s="6" t="s">
        <v>14</v>
      </c>
      <c r="B1307" s="6" t="s">
        <v>47</v>
      </c>
      <c r="C1307" s="7" t="s">
        <v>261</v>
      </c>
      <c r="D1307" s="7" t="s">
        <v>426</v>
      </c>
      <c r="E1307" s="8" t="s">
        <v>427</v>
      </c>
      <c r="F1307" s="15" t="n">
        <v>45476</v>
      </c>
      <c r="G1307" s="15" t="n">
        <v>46387</v>
      </c>
      <c r="H1307" s="10" t="s">
        <v>37</v>
      </c>
      <c r="I1307" s="11" t="n">
        <v>94406.4</v>
      </c>
      <c r="J1307" s="11"/>
      <c r="K1307" s="13" t="n">
        <v>70</v>
      </c>
    </row>
    <row r="1308" customFormat="false" ht="50.45" hidden="false" customHeight="false" outlineLevel="0" collapsed="false">
      <c r="A1308" s="6" t="s">
        <v>14</v>
      </c>
      <c r="B1308" s="6" t="s">
        <v>47</v>
      </c>
      <c r="C1308" s="7" t="s">
        <v>261</v>
      </c>
      <c r="D1308" s="7" t="s">
        <v>426</v>
      </c>
      <c r="E1308" s="8" t="s">
        <v>427</v>
      </c>
      <c r="F1308" s="15" t="n">
        <v>45476</v>
      </c>
      <c r="G1308" s="15" t="n">
        <v>46387</v>
      </c>
      <c r="H1308" s="10" t="s">
        <v>37</v>
      </c>
      <c r="I1308" s="11" t="n">
        <v>94406.4</v>
      </c>
      <c r="J1308" s="11"/>
      <c r="K1308" s="13" t="n">
        <v>70</v>
      </c>
    </row>
    <row r="1309" customFormat="false" ht="50.45" hidden="false" customHeight="false" outlineLevel="0" collapsed="false">
      <c r="A1309" s="6" t="s">
        <v>14</v>
      </c>
      <c r="B1309" s="6" t="s">
        <v>47</v>
      </c>
      <c r="C1309" s="7" t="s">
        <v>261</v>
      </c>
      <c r="D1309" s="7" t="s">
        <v>426</v>
      </c>
      <c r="E1309" s="8" t="s">
        <v>427</v>
      </c>
      <c r="F1309" s="15" t="n">
        <v>45476</v>
      </c>
      <c r="G1309" s="15" t="n">
        <v>46387</v>
      </c>
      <c r="H1309" s="10" t="s">
        <v>37</v>
      </c>
      <c r="I1309" s="11" t="n">
        <v>95293.44</v>
      </c>
      <c r="J1309" s="11"/>
      <c r="K1309" s="13" t="n">
        <v>70</v>
      </c>
    </row>
    <row r="1310" customFormat="false" ht="50.45" hidden="false" customHeight="false" outlineLevel="0" collapsed="false">
      <c r="A1310" s="6" t="s">
        <v>14</v>
      </c>
      <c r="B1310" s="6" t="s">
        <v>47</v>
      </c>
      <c r="C1310" s="7" t="s">
        <v>227</v>
      </c>
      <c r="D1310" s="7" t="s">
        <v>426</v>
      </c>
      <c r="E1310" s="8" t="s">
        <v>427</v>
      </c>
      <c r="F1310" s="15" t="n">
        <v>45476</v>
      </c>
      <c r="G1310" s="15" t="n">
        <v>46387</v>
      </c>
      <c r="H1310" s="10" t="s">
        <v>37</v>
      </c>
      <c r="I1310" s="11" t="n">
        <v>94406.4</v>
      </c>
      <c r="J1310" s="11"/>
      <c r="K1310" s="13" t="n">
        <v>70</v>
      </c>
    </row>
    <row r="1311" customFormat="false" ht="50.45" hidden="false" customHeight="false" outlineLevel="0" collapsed="false">
      <c r="A1311" s="6" t="s">
        <v>14</v>
      </c>
      <c r="B1311" s="6" t="s">
        <v>47</v>
      </c>
      <c r="C1311" s="7" t="s">
        <v>261</v>
      </c>
      <c r="D1311" s="7" t="s">
        <v>426</v>
      </c>
      <c r="E1311" s="8" t="s">
        <v>427</v>
      </c>
      <c r="F1311" s="15" t="n">
        <v>45476</v>
      </c>
      <c r="G1311" s="15" t="n">
        <v>46387</v>
      </c>
      <c r="H1311" s="10" t="s">
        <v>37</v>
      </c>
      <c r="I1311" s="11" t="n">
        <v>97067.52</v>
      </c>
      <c r="J1311" s="11"/>
      <c r="K1311" s="13" t="n">
        <v>70</v>
      </c>
    </row>
    <row r="1312" customFormat="false" ht="50.45" hidden="false" customHeight="false" outlineLevel="0" collapsed="false">
      <c r="A1312" s="6" t="s">
        <v>14</v>
      </c>
      <c r="B1312" s="6" t="s">
        <v>47</v>
      </c>
      <c r="C1312" s="7" t="s">
        <v>261</v>
      </c>
      <c r="D1312" s="7" t="s">
        <v>426</v>
      </c>
      <c r="E1312" s="8" t="s">
        <v>427</v>
      </c>
      <c r="F1312" s="15" t="n">
        <v>45476</v>
      </c>
      <c r="G1312" s="15" t="n">
        <v>46387</v>
      </c>
      <c r="H1312" s="10" t="s">
        <v>37</v>
      </c>
      <c r="I1312" s="11" t="n">
        <v>97067.52</v>
      </c>
      <c r="J1312" s="11"/>
      <c r="K1312" s="13" t="n">
        <v>70</v>
      </c>
    </row>
    <row r="1313" customFormat="false" ht="50.45" hidden="false" customHeight="false" outlineLevel="0" collapsed="false">
      <c r="A1313" s="6" t="s">
        <v>14</v>
      </c>
      <c r="B1313" s="6" t="s">
        <v>47</v>
      </c>
      <c r="C1313" s="7" t="s">
        <v>212</v>
      </c>
      <c r="D1313" s="7" t="s">
        <v>426</v>
      </c>
      <c r="E1313" s="8" t="s">
        <v>427</v>
      </c>
      <c r="F1313" s="15" t="n">
        <v>45476</v>
      </c>
      <c r="G1313" s="15" t="n">
        <v>46387</v>
      </c>
      <c r="H1313" s="10" t="s">
        <v>37</v>
      </c>
      <c r="I1313" s="11" t="n">
        <v>95293.44</v>
      </c>
      <c r="J1313" s="11"/>
      <c r="K1313" s="13" t="n">
        <v>70</v>
      </c>
    </row>
    <row r="1314" customFormat="false" ht="50.45" hidden="false" customHeight="false" outlineLevel="0" collapsed="false">
      <c r="A1314" s="6" t="s">
        <v>14</v>
      </c>
      <c r="B1314" s="6" t="s">
        <v>47</v>
      </c>
      <c r="C1314" s="7" t="s">
        <v>261</v>
      </c>
      <c r="D1314" s="7" t="s">
        <v>426</v>
      </c>
      <c r="E1314" s="8" t="s">
        <v>427</v>
      </c>
      <c r="F1314" s="15" t="n">
        <v>45476</v>
      </c>
      <c r="G1314" s="15" t="n">
        <v>46387</v>
      </c>
      <c r="H1314" s="10" t="s">
        <v>37</v>
      </c>
      <c r="I1314" s="11" t="n">
        <v>97067.52</v>
      </c>
      <c r="J1314" s="11"/>
      <c r="K1314" s="13" t="n">
        <v>70</v>
      </c>
    </row>
    <row r="1315" customFormat="false" ht="50.45" hidden="false" customHeight="false" outlineLevel="0" collapsed="false">
      <c r="A1315" s="6" t="s">
        <v>14</v>
      </c>
      <c r="B1315" s="6" t="s">
        <v>47</v>
      </c>
      <c r="C1315" s="7" t="s">
        <v>227</v>
      </c>
      <c r="D1315" s="7" t="s">
        <v>426</v>
      </c>
      <c r="E1315" s="8" t="s">
        <v>427</v>
      </c>
      <c r="F1315" s="15" t="n">
        <v>45476</v>
      </c>
      <c r="G1315" s="15" t="n">
        <v>46387</v>
      </c>
      <c r="H1315" s="10" t="s">
        <v>37</v>
      </c>
      <c r="I1315" s="11" t="n">
        <v>98841.6</v>
      </c>
      <c r="J1315" s="11"/>
      <c r="K1315" s="13" t="n">
        <v>70</v>
      </c>
    </row>
    <row r="1316" customFormat="false" ht="50.45" hidden="false" customHeight="false" outlineLevel="0" collapsed="false">
      <c r="A1316" s="6" t="s">
        <v>14</v>
      </c>
      <c r="B1316" s="6" t="s">
        <v>47</v>
      </c>
      <c r="C1316" s="7" t="s">
        <v>261</v>
      </c>
      <c r="D1316" s="7" t="s">
        <v>426</v>
      </c>
      <c r="E1316" s="8" t="s">
        <v>427</v>
      </c>
      <c r="F1316" s="15" t="n">
        <v>45476</v>
      </c>
      <c r="G1316" s="15" t="n">
        <v>46387</v>
      </c>
      <c r="H1316" s="10" t="s">
        <v>37</v>
      </c>
      <c r="I1316" s="11" t="n">
        <v>97067.52</v>
      </c>
      <c r="J1316" s="11"/>
      <c r="K1316" s="13" t="n">
        <v>70</v>
      </c>
    </row>
    <row r="1317" customFormat="false" ht="50.45" hidden="false" customHeight="false" outlineLevel="0" collapsed="false">
      <c r="A1317" s="6" t="s">
        <v>14</v>
      </c>
      <c r="B1317" s="6" t="s">
        <v>47</v>
      </c>
      <c r="C1317" s="7" t="s">
        <v>442</v>
      </c>
      <c r="D1317" s="7" t="s">
        <v>426</v>
      </c>
      <c r="E1317" s="8" t="s">
        <v>427</v>
      </c>
      <c r="F1317" s="15" t="n">
        <v>45476</v>
      </c>
      <c r="G1317" s="15" t="n">
        <v>46387</v>
      </c>
      <c r="H1317" s="10" t="s">
        <v>37</v>
      </c>
      <c r="I1317" s="11" t="n">
        <v>98841.6</v>
      </c>
      <c r="J1317" s="11"/>
      <c r="K1317" s="13" t="n">
        <v>70</v>
      </c>
    </row>
    <row r="1318" customFormat="false" ht="50.45" hidden="false" customHeight="false" outlineLevel="0" collapsed="false">
      <c r="A1318" s="6" t="s">
        <v>14</v>
      </c>
      <c r="B1318" s="6" t="s">
        <v>47</v>
      </c>
      <c r="C1318" s="7" t="s">
        <v>442</v>
      </c>
      <c r="D1318" s="7" t="s">
        <v>426</v>
      </c>
      <c r="E1318" s="8" t="s">
        <v>427</v>
      </c>
      <c r="F1318" s="15" t="n">
        <v>45476</v>
      </c>
      <c r="G1318" s="15" t="n">
        <v>46387</v>
      </c>
      <c r="H1318" s="10" t="s">
        <v>37</v>
      </c>
      <c r="I1318" s="11" t="n">
        <v>98841.6</v>
      </c>
      <c r="J1318" s="11"/>
      <c r="K1318" s="13" t="n">
        <v>70</v>
      </c>
    </row>
    <row r="1319" customFormat="false" ht="50.45" hidden="false" customHeight="false" outlineLevel="0" collapsed="false">
      <c r="A1319" s="6" t="s">
        <v>14</v>
      </c>
      <c r="B1319" s="6" t="s">
        <v>47</v>
      </c>
      <c r="C1319" s="7" t="s">
        <v>54</v>
      </c>
      <c r="D1319" s="7" t="s">
        <v>426</v>
      </c>
      <c r="E1319" s="8" t="s">
        <v>427</v>
      </c>
      <c r="F1319" s="15" t="n">
        <v>45476</v>
      </c>
      <c r="G1319" s="15" t="n">
        <v>46387</v>
      </c>
      <c r="H1319" s="10" t="s">
        <v>37</v>
      </c>
      <c r="I1319" s="11" t="n">
        <v>95293.44</v>
      </c>
      <c r="J1319" s="11"/>
      <c r="K1319" s="13" t="n">
        <v>70</v>
      </c>
    </row>
    <row r="1320" customFormat="false" ht="50.45" hidden="false" customHeight="false" outlineLevel="0" collapsed="false">
      <c r="A1320" s="6" t="s">
        <v>14</v>
      </c>
      <c r="B1320" s="6" t="s">
        <v>47</v>
      </c>
      <c r="C1320" s="7" t="s">
        <v>54</v>
      </c>
      <c r="D1320" s="7" t="s">
        <v>426</v>
      </c>
      <c r="E1320" s="8" t="s">
        <v>427</v>
      </c>
      <c r="F1320" s="15" t="n">
        <v>45476</v>
      </c>
      <c r="G1320" s="15" t="n">
        <v>46387</v>
      </c>
      <c r="H1320" s="10" t="s">
        <v>37</v>
      </c>
      <c r="I1320" s="11" t="n">
        <v>98841.6</v>
      </c>
      <c r="J1320" s="11"/>
      <c r="K1320" s="13" t="n">
        <v>70</v>
      </c>
    </row>
    <row r="1321" customFormat="false" ht="50.45" hidden="false" customHeight="false" outlineLevel="0" collapsed="false">
      <c r="A1321" s="6" t="s">
        <v>14</v>
      </c>
      <c r="B1321" s="6" t="s">
        <v>47</v>
      </c>
      <c r="C1321" s="7" t="s">
        <v>54</v>
      </c>
      <c r="D1321" s="7" t="s">
        <v>426</v>
      </c>
      <c r="E1321" s="8" t="s">
        <v>427</v>
      </c>
      <c r="F1321" s="15" t="n">
        <v>45476</v>
      </c>
      <c r="G1321" s="15" t="n">
        <v>46387</v>
      </c>
      <c r="H1321" s="10" t="s">
        <v>37</v>
      </c>
      <c r="I1321" s="11" t="n">
        <v>97067.52</v>
      </c>
      <c r="J1321" s="11"/>
      <c r="K1321" s="13" t="n">
        <v>70</v>
      </c>
    </row>
    <row r="1322" customFormat="false" ht="50.45" hidden="false" customHeight="false" outlineLevel="0" collapsed="false">
      <c r="A1322" s="6" t="s">
        <v>14</v>
      </c>
      <c r="B1322" s="6" t="s">
        <v>47</v>
      </c>
      <c r="C1322" s="7" t="s">
        <v>54</v>
      </c>
      <c r="D1322" s="7" t="s">
        <v>426</v>
      </c>
      <c r="E1322" s="8" t="s">
        <v>427</v>
      </c>
      <c r="F1322" s="15" t="n">
        <v>45476</v>
      </c>
      <c r="G1322" s="15" t="n">
        <v>46387</v>
      </c>
      <c r="H1322" s="10" t="s">
        <v>37</v>
      </c>
      <c r="I1322" s="11" t="n">
        <v>94406.4</v>
      </c>
      <c r="J1322" s="11"/>
      <c r="K1322" s="13" t="n">
        <v>70</v>
      </c>
    </row>
    <row r="1323" customFormat="false" ht="50.45" hidden="false" customHeight="false" outlineLevel="0" collapsed="false">
      <c r="A1323" s="6" t="s">
        <v>14</v>
      </c>
      <c r="B1323" s="6" t="s">
        <v>47</v>
      </c>
      <c r="C1323" s="7" t="s">
        <v>54</v>
      </c>
      <c r="D1323" s="7" t="s">
        <v>426</v>
      </c>
      <c r="E1323" s="8" t="s">
        <v>427</v>
      </c>
      <c r="F1323" s="15" t="n">
        <v>45476</v>
      </c>
      <c r="G1323" s="15" t="n">
        <v>46387</v>
      </c>
      <c r="H1323" s="10" t="s">
        <v>37</v>
      </c>
      <c r="I1323" s="11" t="n">
        <v>97067.52</v>
      </c>
      <c r="J1323" s="11"/>
      <c r="K1323" s="13" t="n">
        <v>70</v>
      </c>
    </row>
    <row r="1324" customFormat="false" ht="69.85" hidden="false" customHeight="false" outlineLevel="0" collapsed="false">
      <c r="A1324" s="6" t="s">
        <v>14</v>
      </c>
      <c r="B1324" s="6" t="s">
        <v>47</v>
      </c>
      <c r="C1324" s="7" t="s">
        <v>73</v>
      </c>
      <c r="D1324" s="7" t="s">
        <v>443</v>
      </c>
      <c r="E1324" s="8" t="s">
        <v>444</v>
      </c>
      <c r="F1324" s="15" t="n">
        <v>45490</v>
      </c>
      <c r="G1324" s="15" t="n">
        <v>47483</v>
      </c>
      <c r="H1324" s="10" t="s">
        <v>37</v>
      </c>
      <c r="I1324" s="11" t="n">
        <v>101502.72</v>
      </c>
      <c r="J1324" s="11" t="n">
        <v>101502.72</v>
      </c>
      <c r="K1324" s="13" t="n">
        <v>70</v>
      </c>
    </row>
    <row r="1325" customFormat="false" ht="69.85" hidden="false" customHeight="false" outlineLevel="0" collapsed="false">
      <c r="A1325" s="6" t="s">
        <v>14</v>
      </c>
      <c r="B1325" s="6" t="s">
        <v>47</v>
      </c>
      <c r="C1325" s="7" t="s">
        <v>232</v>
      </c>
      <c r="D1325" s="7" t="s">
        <v>443</v>
      </c>
      <c r="E1325" s="8" t="s">
        <v>444</v>
      </c>
      <c r="F1325" s="15" t="n">
        <v>45490</v>
      </c>
      <c r="G1325" s="15" t="n">
        <v>47483</v>
      </c>
      <c r="H1325" s="10" t="s">
        <v>37</v>
      </c>
      <c r="I1325" s="11" t="n">
        <v>105050.88</v>
      </c>
      <c r="J1325" s="11" t="n">
        <v>105050.88</v>
      </c>
      <c r="K1325" s="13" t="n">
        <v>70</v>
      </c>
    </row>
    <row r="1326" customFormat="false" ht="69.85" hidden="false" customHeight="false" outlineLevel="0" collapsed="false">
      <c r="A1326" s="6" t="s">
        <v>14</v>
      </c>
      <c r="B1326" s="6" t="s">
        <v>47</v>
      </c>
      <c r="C1326" s="7" t="s">
        <v>232</v>
      </c>
      <c r="D1326" s="7" t="s">
        <v>443</v>
      </c>
      <c r="E1326" s="8" t="s">
        <v>444</v>
      </c>
      <c r="F1326" s="15" t="n">
        <v>45490</v>
      </c>
      <c r="G1326" s="15" t="n">
        <v>47483</v>
      </c>
      <c r="H1326" s="10" t="s">
        <v>37</v>
      </c>
      <c r="I1326" s="11" t="n">
        <v>100615.68</v>
      </c>
      <c r="J1326" s="11" t="n">
        <v>100615.68</v>
      </c>
      <c r="K1326" s="13" t="n">
        <v>70</v>
      </c>
    </row>
    <row r="1327" customFormat="false" ht="69.85" hidden="false" customHeight="false" outlineLevel="0" collapsed="false">
      <c r="A1327" s="6" t="s">
        <v>14</v>
      </c>
      <c r="B1327" s="6" t="s">
        <v>47</v>
      </c>
      <c r="C1327" s="7" t="s">
        <v>232</v>
      </c>
      <c r="D1327" s="7" t="s">
        <v>443</v>
      </c>
      <c r="E1327" s="8" t="s">
        <v>444</v>
      </c>
      <c r="F1327" s="15" t="n">
        <v>45490</v>
      </c>
      <c r="G1327" s="15" t="n">
        <v>47483</v>
      </c>
      <c r="H1327" s="10" t="s">
        <v>37</v>
      </c>
      <c r="I1327" s="11" t="n">
        <v>100615.68</v>
      </c>
      <c r="J1327" s="11" t="n">
        <v>100615.68</v>
      </c>
      <c r="K1327" s="13" t="n">
        <v>70</v>
      </c>
    </row>
    <row r="1328" customFormat="false" ht="69.85" hidden="false" customHeight="false" outlineLevel="0" collapsed="false">
      <c r="A1328" s="6" t="s">
        <v>14</v>
      </c>
      <c r="B1328" s="6" t="s">
        <v>47</v>
      </c>
      <c r="C1328" s="7" t="s">
        <v>442</v>
      </c>
      <c r="D1328" s="7" t="s">
        <v>443</v>
      </c>
      <c r="E1328" s="8" t="s">
        <v>444</v>
      </c>
      <c r="F1328" s="15" t="n">
        <v>45490</v>
      </c>
      <c r="G1328" s="15" t="n">
        <v>47483</v>
      </c>
      <c r="H1328" s="10" t="s">
        <v>37</v>
      </c>
      <c r="I1328" s="11" t="n">
        <v>105050.88</v>
      </c>
      <c r="J1328" s="11" t="n">
        <v>105050.88</v>
      </c>
      <c r="K1328" s="13" t="n">
        <v>70</v>
      </c>
    </row>
    <row r="1329" customFormat="false" ht="69.85" hidden="false" customHeight="false" outlineLevel="0" collapsed="false">
      <c r="A1329" s="6" t="s">
        <v>14</v>
      </c>
      <c r="B1329" s="6" t="s">
        <v>47</v>
      </c>
      <c r="C1329" s="7" t="s">
        <v>232</v>
      </c>
      <c r="D1329" s="7" t="s">
        <v>443</v>
      </c>
      <c r="E1329" s="8" t="s">
        <v>444</v>
      </c>
      <c r="F1329" s="15" t="n">
        <v>45490</v>
      </c>
      <c r="G1329" s="15" t="n">
        <v>47483</v>
      </c>
      <c r="H1329" s="10" t="s">
        <v>37</v>
      </c>
      <c r="I1329" s="11" t="n">
        <v>98841.6</v>
      </c>
      <c r="J1329" s="11" t="n">
        <v>98841.6</v>
      </c>
      <c r="K1329" s="13" t="n">
        <v>70</v>
      </c>
    </row>
    <row r="1330" customFormat="false" ht="69.85" hidden="false" customHeight="false" outlineLevel="0" collapsed="false">
      <c r="A1330" s="6" t="s">
        <v>14</v>
      </c>
      <c r="B1330" s="6" t="s">
        <v>47</v>
      </c>
      <c r="C1330" s="7" t="s">
        <v>232</v>
      </c>
      <c r="D1330" s="7" t="s">
        <v>443</v>
      </c>
      <c r="E1330" s="8" t="s">
        <v>444</v>
      </c>
      <c r="F1330" s="15" t="n">
        <v>45490</v>
      </c>
      <c r="G1330" s="15" t="n">
        <v>47483</v>
      </c>
      <c r="H1330" s="10" t="s">
        <v>37</v>
      </c>
      <c r="I1330" s="11" t="n">
        <v>98841.6</v>
      </c>
      <c r="J1330" s="11" t="n">
        <v>98841.6</v>
      </c>
      <c r="K1330" s="13" t="n">
        <v>70</v>
      </c>
    </row>
    <row r="1331" customFormat="false" ht="69.85" hidden="false" customHeight="false" outlineLevel="0" collapsed="false">
      <c r="A1331" s="6" t="s">
        <v>14</v>
      </c>
      <c r="B1331" s="6" t="s">
        <v>47</v>
      </c>
      <c r="C1331" s="7" t="s">
        <v>212</v>
      </c>
      <c r="D1331" s="7" t="s">
        <v>443</v>
      </c>
      <c r="E1331" s="8" t="s">
        <v>444</v>
      </c>
      <c r="F1331" s="15" t="n">
        <v>45490</v>
      </c>
      <c r="G1331" s="15" t="n">
        <v>47483</v>
      </c>
      <c r="H1331" s="10" t="s">
        <v>37</v>
      </c>
      <c r="I1331" s="11" t="n">
        <v>101502.72</v>
      </c>
      <c r="J1331" s="11" t="n">
        <v>101502.72</v>
      </c>
      <c r="K1331" s="13" t="n">
        <v>70</v>
      </c>
    </row>
    <row r="1332" customFormat="false" ht="69.85" hidden="false" customHeight="false" outlineLevel="0" collapsed="false">
      <c r="A1332" s="6" t="s">
        <v>14</v>
      </c>
      <c r="B1332" s="6" t="s">
        <v>47</v>
      </c>
      <c r="C1332" s="7" t="s">
        <v>212</v>
      </c>
      <c r="D1332" s="7" t="s">
        <v>443</v>
      </c>
      <c r="E1332" s="8" t="s">
        <v>444</v>
      </c>
      <c r="F1332" s="15" t="n">
        <v>45490</v>
      </c>
      <c r="G1332" s="15" t="n">
        <v>47483</v>
      </c>
      <c r="H1332" s="10" t="s">
        <v>37</v>
      </c>
      <c r="I1332" s="11" t="n">
        <v>100615.68</v>
      </c>
      <c r="J1332" s="11" t="n">
        <v>100615.68</v>
      </c>
      <c r="K1332" s="13" t="n">
        <v>70</v>
      </c>
    </row>
    <row r="1333" customFormat="false" ht="69.85" hidden="false" customHeight="false" outlineLevel="0" collapsed="false">
      <c r="A1333" s="6" t="s">
        <v>14</v>
      </c>
      <c r="B1333" s="6" t="s">
        <v>47</v>
      </c>
      <c r="C1333" s="7" t="s">
        <v>232</v>
      </c>
      <c r="D1333" s="7" t="s">
        <v>443</v>
      </c>
      <c r="E1333" s="8" t="s">
        <v>444</v>
      </c>
      <c r="F1333" s="15" t="n">
        <v>45490</v>
      </c>
      <c r="G1333" s="15" t="n">
        <v>47483</v>
      </c>
      <c r="H1333" s="10" t="s">
        <v>37</v>
      </c>
      <c r="I1333" s="11" t="n">
        <v>98841.6</v>
      </c>
      <c r="J1333" s="11" t="n">
        <v>98841.6</v>
      </c>
      <c r="K1333" s="13" t="n">
        <v>70</v>
      </c>
    </row>
    <row r="1334" customFormat="false" ht="69.85" hidden="false" customHeight="false" outlineLevel="0" collapsed="false">
      <c r="A1334" s="6" t="s">
        <v>14</v>
      </c>
      <c r="B1334" s="6" t="s">
        <v>47</v>
      </c>
      <c r="C1334" s="7" t="s">
        <v>212</v>
      </c>
      <c r="D1334" s="7" t="s">
        <v>443</v>
      </c>
      <c r="E1334" s="8" t="s">
        <v>444</v>
      </c>
      <c r="F1334" s="15" t="n">
        <v>45490</v>
      </c>
      <c r="G1334" s="15" t="n">
        <v>47483</v>
      </c>
      <c r="H1334" s="10" t="s">
        <v>37</v>
      </c>
      <c r="I1334" s="11" t="n">
        <v>97954.56</v>
      </c>
      <c r="J1334" s="11" t="n">
        <v>97954.56</v>
      </c>
      <c r="K1334" s="13" t="n">
        <v>70</v>
      </c>
    </row>
    <row r="1335" customFormat="false" ht="69.85" hidden="false" customHeight="false" outlineLevel="0" collapsed="false">
      <c r="A1335" s="6" t="s">
        <v>14</v>
      </c>
      <c r="B1335" s="6" t="s">
        <v>47</v>
      </c>
      <c r="C1335" s="7" t="s">
        <v>212</v>
      </c>
      <c r="D1335" s="7" t="s">
        <v>443</v>
      </c>
      <c r="E1335" s="8" t="s">
        <v>444</v>
      </c>
      <c r="F1335" s="15" t="n">
        <v>45490</v>
      </c>
      <c r="G1335" s="15" t="n">
        <v>47483</v>
      </c>
      <c r="H1335" s="10" t="s">
        <v>37</v>
      </c>
      <c r="I1335" s="11" t="n">
        <v>102389.76</v>
      </c>
      <c r="J1335" s="11" t="n">
        <v>102389.76</v>
      </c>
      <c r="K1335" s="13" t="n">
        <v>70</v>
      </c>
    </row>
    <row r="1336" customFormat="false" ht="69.85" hidden="false" customHeight="false" outlineLevel="0" collapsed="false">
      <c r="A1336" s="6" t="s">
        <v>14</v>
      </c>
      <c r="B1336" s="6" t="s">
        <v>47</v>
      </c>
      <c r="C1336" s="7" t="s">
        <v>232</v>
      </c>
      <c r="D1336" s="7" t="s">
        <v>443</v>
      </c>
      <c r="E1336" s="8" t="s">
        <v>444</v>
      </c>
      <c r="F1336" s="15" t="n">
        <v>45490</v>
      </c>
      <c r="G1336" s="15" t="n">
        <v>47483</v>
      </c>
      <c r="H1336" s="10" t="s">
        <v>37</v>
      </c>
      <c r="I1336" s="11" t="n">
        <v>98841.6</v>
      </c>
      <c r="J1336" s="11" t="n">
        <v>98841.6</v>
      </c>
      <c r="K1336" s="13" t="n">
        <v>70</v>
      </c>
    </row>
    <row r="1337" customFormat="false" ht="69.85" hidden="false" customHeight="false" outlineLevel="0" collapsed="false">
      <c r="A1337" s="6" t="s">
        <v>14</v>
      </c>
      <c r="B1337" s="6" t="s">
        <v>47</v>
      </c>
      <c r="C1337" s="7" t="s">
        <v>212</v>
      </c>
      <c r="D1337" s="7" t="s">
        <v>443</v>
      </c>
      <c r="E1337" s="8" t="s">
        <v>444</v>
      </c>
      <c r="F1337" s="15" t="n">
        <v>45490</v>
      </c>
      <c r="G1337" s="15" t="n">
        <v>47483</v>
      </c>
      <c r="H1337" s="10" t="s">
        <v>37</v>
      </c>
      <c r="I1337" s="11" t="n">
        <v>98841.6</v>
      </c>
      <c r="J1337" s="11" t="n">
        <v>98841.6</v>
      </c>
      <c r="K1337" s="13" t="n">
        <v>70</v>
      </c>
    </row>
    <row r="1338" customFormat="false" ht="69.85" hidden="false" customHeight="false" outlineLevel="0" collapsed="false">
      <c r="A1338" s="6" t="s">
        <v>14</v>
      </c>
      <c r="B1338" s="6" t="s">
        <v>47</v>
      </c>
      <c r="C1338" s="7" t="s">
        <v>54</v>
      </c>
      <c r="D1338" s="7" t="s">
        <v>443</v>
      </c>
      <c r="E1338" s="8" t="s">
        <v>444</v>
      </c>
      <c r="F1338" s="15" t="n">
        <v>45490</v>
      </c>
      <c r="G1338" s="15" t="n">
        <v>47483</v>
      </c>
      <c r="H1338" s="10" t="s">
        <v>37</v>
      </c>
      <c r="I1338" s="11" t="n">
        <v>101502.72</v>
      </c>
      <c r="J1338" s="11" t="n">
        <v>101502.72</v>
      </c>
      <c r="K1338" s="13" t="n">
        <v>70</v>
      </c>
    </row>
    <row r="1339" customFormat="false" ht="69.85" hidden="false" customHeight="false" outlineLevel="0" collapsed="false">
      <c r="A1339" s="6" t="s">
        <v>14</v>
      </c>
      <c r="B1339" s="6" t="s">
        <v>47</v>
      </c>
      <c r="C1339" s="7" t="s">
        <v>212</v>
      </c>
      <c r="D1339" s="7" t="s">
        <v>443</v>
      </c>
      <c r="E1339" s="8" t="s">
        <v>444</v>
      </c>
      <c r="F1339" s="15" t="n">
        <v>45490</v>
      </c>
      <c r="G1339" s="15" t="n">
        <v>47483</v>
      </c>
      <c r="H1339" s="10" t="s">
        <v>37</v>
      </c>
      <c r="I1339" s="11" t="n">
        <v>100615.68</v>
      </c>
      <c r="J1339" s="11" t="n">
        <v>100615.68</v>
      </c>
      <c r="K1339" s="13" t="n">
        <v>70</v>
      </c>
    </row>
    <row r="1340" customFormat="false" ht="69.85" hidden="false" customHeight="false" outlineLevel="0" collapsed="false">
      <c r="A1340" s="6" t="s">
        <v>14</v>
      </c>
      <c r="B1340" s="6" t="s">
        <v>47</v>
      </c>
      <c r="C1340" s="7" t="s">
        <v>232</v>
      </c>
      <c r="D1340" s="7" t="s">
        <v>443</v>
      </c>
      <c r="E1340" s="8" t="s">
        <v>444</v>
      </c>
      <c r="F1340" s="15" t="n">
        <v>45490</v>
      </c>
      <c r="G1340" s="15" t="n">
        <v>47483</v>
      </c>
      <c r="H1340" s="10" t="s">
        <v>37</v>
      </c>
      <c r="I1340" s="11" t="n">
        <v>100615.68</v>
      </c>
      <c r="J1340" s="11" t="n">
        <v>100615.68</v>
      </c>
      <c r="K1340" s="13" t="n">
        <v>70</v>
      </c>
    </row>
    <row r="1341" customFormat="false" ht="69.85" hidden="false" customHeight="false" outlineLevel="0" collapsed="false">
      <c r="A1341" s="6" t="s">
        <v>14</v>
      </c>
      <c r="B1341" s="6" t="s">
        <v>47</v>
      </c>
      <c r="C1341" s="7" t="s">
        <v>212</v>
      </c>
      <c r="D1341" s="7" t="s">
        <v>443</v>
      </c>
      <c r="E1341" s="8" t="s">
        <v>444</v>
      </c>
      <c r="F1341" s="15" t="n">
        <v>45490</v>
      </c>
      <c r="G1341" s="15" t="n">
        <v>47483</v>
      </c>
      <c r="H1341" s="10" t="s">
        <v>37</v>
      </c>
      <c r="I1341" s="11" t="n">
        <v>99728.64</v>
      </c>
      <c r="J1341" s="11" t="n">
        <v>99728.64</v>
      </c>
      <c r="K1341" s="13" t="n">
        <v>70</v>
      </c>
    </row>
    <row r="1342" customFormat="false" ht="69.85" hidden="false" customHeight="false" outlineLevel="0" collapsed="false">
      <c r="A1342" s="6" t="s">
        <v>14</v>
      </c>
      <c r="B1342" s="6" t="s">
        <v>47</v>
      </c>
      <c r="C1342" s="7" t="s">
        <v>212</v>
      </c>
      <c r="D1342" s="7" t="s">
        <v>443</v>
      </c>
      <c r="E1342" s="8" t="s">
        <v>444</v>
      </c>
      <c r="F1342" s="15" t="n">
        <v>45490</v>
      </c>
      <c r="G1342" s="15" t="n">
        <v>47483</v>
      </c>
      <c r="H1342" s="10" t="s">
        <v>37</v>
      </c>
      <c r="I1342" s="11" t="n">
        <v>101502.72</v>
      </c>
      <c r="J1342" s="11" t="n">
        <v>101502.72</v>
      </c>
      <c r="K1342" s="13" t="n">
        <v>70</v>
      </c>
    </row>
    <row r="1343" customFormat="false" ht="69.85" hidden="false" customHeight="false" outlineLevel="0" collapsed="false">
      <c r="A1343" s="6" t="s">
        <v>14</v>
      </c>
      <c r="B1343" s="6" t="s">
        <v>47</v>
      </c>
      <c r="C1343" s="7" t="s">
        <v>54</v>
      </c>
      <c r="D1343" s="7" t="s">
        <v>443</v>
      </c>
      <c r="E1343" s="8" t="s">
        <v>444</v>
      </c>
      <c r="F1343" s="15" t="n">
        <v>45490</v>
      </c>
      <c r="G1343" s="15" t="n">
        <v>47483</v>
      </c>
      <c r="H1343" s="10" t="s">
        <v>37</v>
      </c>
      <c r="I1343" s="11" t="n">
        <v>100615.68</v>
      </c>
      <c r="J1343" s="11" t="n">
        <v>100615.68</v>
      </c>
      <c r="K1343" s="13" t="n">
        <v>70</v>
      </c>
    </row>
    <row r="1344" customFormat="false" ht="69.85" hidden="false" customHeight="false" outlineLevel="0" collapsed="false">
      <c r="A1344" s="6" t="s">
        <v>14</v>
      </c>
      <c r="B1344" s="6" t="s">
        <v>47</v>
      </c>
      <c r="C1344" s="7" t="s">
        <v>212</v>
      </c>
      <c r="D1344" s="7" t="s">
        <v>443</v>
      </c>
      <c r="E1344" s="8" t="s">
        <v>444</v>
      </c>
      <c r="F1344" s="15" t="n">
        <v>45490</v>
      </c>
      <c r="G1344" s="15" t="n">
        <v>47483</v>
      </c>
      <c r="H1344" s="10" t="s">
        <v>37</v>
      </c>
      <c r="I1344" s="11" t="n">
        <v>98841.6</v>
      </c>
      <c r="J1344" s="11" t="n">
        <v>98841.6</v>
      </c>
      <c r="K1344" s="13" t="n">
        <v>70</v>
      </c>
    </row>
    <row r="1345" customFormat="false" ht="69.85" hidden="false" customHeight="false" outlineLevel="0" collapsed="false">
      <c r="A1345" s="6" t="s">
        <v>14</v>
      </c>
      <c r="B1345" s="6" t="s">
        <v>47</v>
      </c>
      <c r="C1345" s="7" t="s">
        <v>212</v>
      </c>
      <c r="D1345" s="7" t="s">
        <v>443</v>
      </c>
      <c r="E1345" s="8" t="s">
        <v>444</v>
      </c>
      <c r="F1345" s="15" t="n">
        <v>45490</v>
      </c>
      <c r="G1345" s="15" t="n">
        <v>47483</v>
      </c>
      <c r="H1345" s="10" t="s">
        <v>37</v>
      </c>
      <c r="I1345" s="11" t="n">
        <v>104163.84</v>
      </c>
      <c r="J1345" s="11" t="n">
        <v>104163.84</v>
      </c>
      <c r="K1345" s="13" t="n">
        <v>70</v>
      </c>
    </row>
    <row r="1346" customFormat="false" ht="69.85" hidden="false" customHeight="false" outlineLevel="0" collapsed="false">
      <c r="A1346" s="6" t="s">
        <v>14</v>
      </c>
      <c r="B1346" s="6" t="s">
        <v>47</v>
      </c>
      <c r="C1346" s="7" t="s">
        <v>212</v>
      </c>
      <c r="D1346" s="7" t="s">
        <v>443</v>
      </c>
      <c r="E1346" s="8" t="s">
        <v>444</v>
      </c>
      <c r="F1346" s="15" t="n">
        <v>45490</v>
      </c>
      <c r="G1346" s="15" t="n">
        <v>47483</v>
      </c>
      <c r="H1346" s="10" t="s">
        <v>37</v>
      </c>
      <c r="I1346" s="11" t="n">
        <v>101502.72</v>
      </c>
      <c r="J1346" s="11" t="n">
        <v>101502.72</v>
      </c>
      <c r="K1346" s="13" t="n">
        <v>70</v>
      </c>
    </row>
    <row r="1347" customFormat="false" ht="69.85" hidden="false" customHeight="false" outlineLevel="0" collapsed="false">
      <c r="A1347" s="6" t="s">
        <v>14</v>
      </c>
      <c r="B1347" s="6" t="s">
        <v>47</v>
      </c>
      <c r="C1347" s="7" t="s">
        <v>212</v>
      </c>
      <c r="D1347" s="7" t="s">
        <v>443</v>
      </c>
      <c r="E1347" s="8" t="s">
        <v>444</v>
      </c>
      <c r="F1347" s="15" t="n">
        <v>45490</v>
      </c>
      <c r="G1347" s="15" t="n">
        <v>47483</v>
      </c>
      <c r="H1347" s="10" t="s">
        <v>37</v>
      </c>
      <c r="I1347" s="11" t="n">
        <v>100615.68</v>
      </c>
      <c r="J1347" s="11" t="n">
        <v>100615.68</v>
      </c>
      <c r="K1347" s="13" t="n">
        <v>70</v>
      </c>
    </row>
    <row r="1348" customFormat="false" ht="69.85" hidden="false" customHeight="false" outlineLevel="0" collapsed="false">
      <c r="A1348" s="6" t="s">
        <v>14</v>
      </c>
      <c r="B1348" s="6" t="s">
        <v>47</v>
      </c>
      <c r="C1348" s="7" t="s">
        <v>212</v>
      </c>
      <c r="D1348" s="7" t="s">
        <v>443</v>
      </c>
      <c r="E1348" s="8" t="s">
        <v>444</v>
      </c>
      <c r="F1348" s="15" t="n">
        <v>45490</v>
      </c>
      <c r="G1348" s="15" t="n">
        <v>47483</v>
      </c>
      <c r="H1348" s="10" t="s">
        <v>37</v>
      </c>
      <c r="I1348" s="11" t="n">
        <v>99728.64</v>
      </c>
      <c r="J1348" s="11" t="n">
        <v>99728.64</v>
      </c>
      <c r="K1348" s="13" t="n">
        <v>70</v>
      </c>
    </row>
    <row r="1349" customFormat="false" ht="69.85" hidden="false" customHeight="false" outlineLevel="0" collapsed="false">
      <c r="A1349" s="6" t="s">
        <v>14</v>
      </c>
      <c r="B1349" s="6" t="s">
        <v>47</v>
      </c>
      <c r="C1349" s="7" t="s">
        <v>212</v>
      </c>
      <c r="D1349" s="7" t="s">
        <v>443</v>
      </c>
      <c r="E1349" s="8" t="s">
        <v>444</v>
      </c>
      <c r="F1349" s="15" t="n">
        <v>45490</v>
      </c>
      <c r="G1349" s="15" t="n">
        <v>47483</v>
      </c>
      <c r="H1349" s="10" t="s">
        <v>37</v>
      </c>
      <c r="I1349" s="11" t="n">
        <v>101502.72</v>
      </c>
      <c r="J1349" s="11" t="n">
        <v>101502.72</v>
      </c>
      <c r="K1349" s="13" t="n">
        <v>70</v>
      </c>
    </row>
    <row r="1350" customFormat="false" ht="69.85" hidden="false" customHeight="false" outlineLevel="0" collapsed="false">
      <c r="A1350" s="6" t="s">
        <v>14</v>
      </c>
      <c r="B1350" s="6" t="s">
        <v>47</v>
      </c>
      <c r="C1350" s="7" t="s">
        <v>51</v>
      </c>
      <c r="D1350" s="7" t="s">
        <v>443</v>
      </c>
      <c r="E1350" s="8" t="s">
        <v>444</v>
      </c>
      <c r="F1350" s="15" t="n">
        <v>45490</v>
      </c>
      <c r="G1350" s="15" t="n">
        <v>47483</v>
      </c>
      <c r="H1350" s="10" t="s">
        <v>37</v>
      </c>
      <c r="I1350" s="11" t="n">
        <v>99728.64</v>
      </c>
      <c r="J1350" s="11" t="n">
        <v>99728.64</v>
      </c>
      <c r="K1350" s="13" t="n">
        <v>70</v>
      </c>
    </row>
    <row r="1351" customFormat="false" ht="69.85" hidden="false" customHeight="false" outlineLevel="0" collapsed="false">
      <c r="A1351" s="6" t="s">
        <v>14</v>
      </c>
      <c r="B1351" s="6" t="s">
        <v>47</v>
      </c>
      <c r="C1351" s="7" t="s">
        <v>51</v>
      </c>
      <c r="D1351" s="7" t="s">
        <v>443</v>
      </c>
      <c r="E1351" s="8" t="s">
        <v>444</v>
      </c>
      <c r="F1351" s="15" t="n">
        <v>45490</v>
      </c>
      <c r="G1351" s="15" t="n">
        <v>47483</v>
      </c>
      <c r="H1351" s="10" t="s">
        <v>37</v>
      </c>
      <c r="I1351" s="11" t="n">
        <v>99728.64</v>
      </c>
      <c r="J1351" s="11" t="n">
        <v>99728.64</v>
      </c>
      <c r="K1351" s="13" t="n">
        <v>70</v>
      </c>
    </row>
    <row r="1352" customFormat="false" ht="69.85" hidden="false" customHeight="false" outlineLevel="0" collapsed="false">
      <c r="A1352" s="6" t="s">
        <v>14</v>
      </c>
      <c r="B1352" s="6" t="s">
        <v>47</v>
      </c>
      <c r="C1352" s="7" t="s">
        <v>212</v>
      </c>
      <c r="D1352" s="7" t="s">
        <v>443</v>
      </c>
      <c r="E1352" s="8" t="s">
        <v>444</v>
      </c>
      <c r="F1352" s="15" t="n">
        <v>45490</v>
      </c>
      <c r="G1352" s="15" t="n">
        <v>47483</v>
      </c>
      <c r="H1352" s="10" t="s">
        <v>37</v>
      </c>
      <c r="I1352" s="11" t="n">
        <v>98841.6</v>
      </c>
      <c r="J1352" s="11" t="n">
        <v>98841.6</v>
      </c>
      <c r="K1352" s="13" t="n">
        <v>70</v>
      </c>
    </row>
    <row r="1353" customFormat="false" ht="69.85" hidden="false" customHeight="false" outlineLevel="0" collapsed="false">
      <c r="A1353" s="6" t="s">
        <v>14</v>
      </c>
      <c r="B1353" s="6" t="s">
        <v>47</v>
      </c>
      <c r="C1353" s="7" t="s">
        <v>51</v>
      </c>
      <c r="D1353" s="7" t="s">
        <v>443</v>
      </c>
      <c r="E1353" s="8" t="s">
        <v>444</v>
      </c>
      <c r="F1353" s="15" t="n">
        <v>45490</v>
      </c>
      <c r="G1353" s="15" t="n">
        <v>47483</v>
      </c>
      <c r="H1353" s="10" t="s">
        <v>37</v>
      </c>
      <c r="I1353" s="11" t="n">
        <v>97067.52</v>
      </c>
      <c r="J1353" s="11" t="n">
        <v>97067.52</v>
      </c>
      <c r="K1353" s="13" t="n">
        <v>70</v>
      </c>
    </row>
    <row r="1354" customFormat="false" ht="69.85" hidden="false" customHeight="false" outlineLevel="0" collapsed="false">
      <c r="A1354" s="6" t="s">
        <v>14</v>
      </c>
      <c r="B1354" s="6" t="s">
        <v>47</v>
      </c>
      <c r="C1354" s="7" t="s">
        <v>442</v>
      </c>
      <c r="D1354" s="7" t="s">
        <v>443</v>
      </c>
      <c r="E1354" s="8" t="s">
        <v>444</v>
      </c>
      <c r="F1354" s="15" t="n">
        <v>45490</v>
      </c>
      <c r="G1354" s="15" t="n">
        <v>47483</v>
      </c>
      <c r="H1354" s="10" t="s">
        <v>37</v>
      </c>
      <c r="I1354" s="11" t="n">
        <v>104163.84</v>
      </c>
      <c r="J1354" s="11" t="n">
        <v>104163.84</v>
      </c>
      <c r="K1354" s="13" t="n">
        <v>70</v>
      </c>
    </row>
    <row r="1355" customFormat="false" ht="69.85" hidden="false" customHeight="false" outlineLevel="0" collapsed="false">
      <c r="A1355" s="6" t="s">
        <v>14</v>
      </c>
      <c r="B1355" s="6" t="s">
        <v>47</v>
      </c>
      <c r="C1355" s="7" t="s">
        <v>51</v>
      </c>
      <c r="D1355" s="7" t="s">
        <v>443</v>
      </c>
      <c r="E1355" s="8" t="s">
        <v>444</v>
      </c>
      <c r="F1355" s="15" t="n">
        <v>45490</v>
      </c>
      <c r="G1355" s="15" t="n">
        <v>47483</v>
      </c>
      <c r="H1355" s="10" t="s">
        <v>37</v>
      </c>
      <c r="I1355" s="11" t="n">
        <v>98841.6</v>
      </c>
      <c r="J1355" s="11" t="n">
        <v>98841.6</v>
      </c>
      <c r="K1355" s="13" t="n">
        <v>70</v>
      </c>
    </row>
    <row r="1356" customFormat="false" ht="69.85" hidden="false" customHeight="false" outlineLevel="0" collapsed="false">
      <c r="A1356" s="6" t="s">
        <v>14</v>
      </c>
      <c r="B1356" s="6" t="s">
        <v>47</v>
      </c>
      <c r="C1356" s="7" t="s">
        <v>51</v>
      </c>
      <c r="D1356" s="7" t="s">
        <v>443</v>
      </c>
      <c r="E1356" s="8" t="s">
        <v>444</v>
      </c>
      <c r="F1356" s="15" t="n">
        <v>45490</v>
      </c>
      <c r="G1356" s="15" t="n">
        <v>47483</v>
      </c>
      <c r="H1356" s="10" t="s">
        <v>37</v>
      </c>
      <c r="I1356" s="11" t="n">
        <v>98841.6</v>
      </c>
      <c r="J1356" s="11" t="n">
        <v>98841.6</v>
      </c>
      <c r="K1356" s="13" t="n">
        <v>70</v>
      </c>
    </row>
    <row r="1357" customFormat="false" ht="69.85" hidden="false" customHeight="false" outlineLevel="0" collapsed="false">
      <c r="A1357" s="6" t="s">
        <v>14</v>
      </c>
      <c r="B1357" s="6" t="s">
        <v>47</v>
      </c>
      <c r="C1357" s="7" t="s">
        <v>232</v>
      </c>
      <c r="D1357" s="7" t="s">
        <v>443</v>
      </c>
      <c r="E1357" s="8" t="s">
        <v>444</v>
      </c>
      <c r="F1357" s="15" t="n">
        <v>45490</v>
      </c>
      <c r="G1357" s="15" t="n">
        <v>47483</v>
      </c>
      <c r="H1357" s="10" t="s">
        <v>37</v>
      </c>
      <c r="I1357" s="11" t="n">
        <v>100615.68</v>
      </c>
      <c r="J1357" s="11" t="n">
        <v>100615.68</v>
      </c>
      <c r="K1357" s="13" t="n">
        <v>70</v>
      </c>
    </row>
    <row r="1358" customFormat="false" ht="69.85" hidden="false" customHeight="false" outlineLevel="0" collapsed="false">
      <c r="A1358" s="6" t="s">
        <v>14</v>
      </c>
      <c r="B1358" s="6" t="s">
        <v>47</v>
      </c>
      <c r="C1358" s="7" t="s">
        <v>51</v>
      </c>
      <c r="D1358" s="7" t="s">
        <v>443</v>
      </c>
      <c r="E1358" s="8" t="s">
        <v>444</v>
      </c>
      <c r="F1358" s="15" t="n">
        <v>45490</v>
      </c>
      <c r="G1358" s="15" t="n">
        <v>47483</v>
      </c>
      <c r="H1358" s="10" t="s">
        <v>37</v>
      </c>
      <c r="I1358" s="11" t="n">
        <v>100615.68</v>
      </c>
      <c r="J1358" s="11" t="n">
        <v>100615.68</v>
      </c>
      <c r="K1358" s="13" t="n">
        <v>70</v>
      </c>
    </row>
    <row r="1359" customFormat="false" ht="69.85" hidden="false" customHeight="false" outlineLevel="0" collapsed="false">
      <c r="A1359" s="6" t="s">
        <v>14</v>
      </c>
      <c r="B1359" s="6" t="s">
        <v>47</v>
      </c>
      <c r="C1359" s="7" t="s">
        <v>232</v>
      </c>
      <c r="D1359" s="7" t="s">
        <v>443</v>
      </c>
      <c r="E1359" s="8" t="s">
        <v>444</v>
      </c>
      <c r="F1359" s="15" t="n">
        <v>45490</v>
      </c>
      <c r="G1359" s="15" t="n">
        <v>47483</v>
      </c>
      <c r="H1359" s="10" t="s">
        <v>37</v>
      </c>
      <c r="I1359" s="11" t="n">
        <v>101502.72</v>
      </c>
      <c r="J1359" s="11" t="n">
        <v>101502.72</v>
      </c>
      <c r="K1359" s="13" t="n">
        <v>70</v>
      </c>
    </row>
    <row r="1360" customFormat="false" ht="69.85" hidden="false" customHeight="false" outlineLevel="0" collapsed="false">
      <c r="A1360" s="6" t="s">
        <v>14</v>
      </c>
      <c r="B1360" s="6" t="s">
        <v>47</v>
      </c>
      <c r="C1360" s="7" t="s">
        <v>51</v>
      </c>
      <c r="D1360" s="7" t="s">
        <v>443</v>
      </c>
      <c r="E1360" s="8" t="s">
        <v>444</v>
      </c>
      <c r="F1360" s="15" t="n">
        <v>45490</v>
      </c>
      <c r="G1360" s="15" t="n">
        <v>47483</v>
      </c>
      <c r="H1360" s="10" t="s">
        <v>37</v>
      </c>
      <c r="I1360" s="11" t="n">
        <v>98841.6</v>
      </c>
      <c r="J1360" s="11" t="n">
        <v>98841.6</v>
      </c>
      <c r="K1360" s="13" t="n">
        <v>70</v>
      </c>
    </row>
    <row r="1361" customFormat="false" ht="69.85" hidden="false" customHeight="false" outlineLevel="0" collapsed="false">
      <c r="A1361" s="6" t="s">
        <v>14</v>
      </c>
      <c r="B1361" s="6" t="s">
        <v>47</v>
      </c>
      <c r="C1361" s="7" t="s">
        <v>212</v>
      </c>
      <c r="D1361" s="7" t="s">
        <v>443</v>
      </c>
      <c r="E1361" s="8" t="s">
        <v>444</v>
      </c>
      <c r="F1361" s="15" t="n">
        <v>45490</v>
      </c>
      <c r="G1361" s="15" t="n">
        <v>47483</v>
      </c>
      <c r="H1361" s="10" t="s">
        <v>37</v>
      </c>
      <c r="I1361" s="11" t="n">
        <v>101502.72</v>
      </c>
      <c r="J1361" s="11" t="n">
        <v>101502.72</v>
      </c>
      <c r="K1361" s="13" t="n">
        <v>70</v>
      </c>
    </row>
    <row r="1362" customFormat="false" ht="69.85" hidden="false" customHeight="false" outlineLevel="0" collapsed="false">
      <c r="A1362" s="6" t="s">
        <v>14</v>
      </c>
      <c r="B1362" s="6" t="s">
        <v>47</v>
      </c>
      <c r="C1362" s="7" t="s">
        <v>51</v>
      </c>
      <c r="D1362" s="7" t="s">
        <v>443</v>
      </c>
      <c r="E1362" s="8" t="s">
        <v>444</v>
      </c>
      <c r="F1362" s="15" t="n">
        <v>45490</v>
      </c>
      <c r="G1362" s="15" t="n">
        <v>47483</v>
      </c>
      <c r="H1362" s="10" t="s">
        <v>37</v>
      </c>
      <c r="I1362" s="11" t="n">
        <v>98841.6</v>
      </c>
      <c r="J1362" s="11" t="n">
        <v>98841.6</v>
      </c>
      <c r="K1362" s="13" t="n">
        <v>70</v>
      </c>
    </row>
    <row r="1363" customFormat="false" ht="69.85" hidden="false" customHeight="false" outlineLevel="0" collapsed="false">
      <c r="A1363" s="6" t="s">
        <v>14</v>
      </c>
      <c r="B1363" s="6" t="s">
        <v>47</v>
      </c>
      <c r="C1363" s="7" t="s">
        <v>212</v>
      </c>
      <c r="D1363" s="7" t="s">
        <v>443</v>
      </c>
      <c r="E1363" s="8" t="s">
        <v>444</v>
      </c>
      <c r="F1363" s="15" t="n">
        <v>45490</v>
      </c>
      <c r="G1363" s="15" t="n">
        <v>47483</v>
      </c>
      <c r="H1363" s="10" t="s">
        <v>37</v>
      </c>
      <c r="I1363" s="11" t="n">
        <v>98841.6</v>
      </c>
      <c r="J1363" s="11" t="n">
        <v>98841.6</v>
      </c>
      <c r="K1363" s="13" t="n">
        <v>70</v>
      </c>
    </row>
    <row r="1364" customFormat="false" ht="69.85" hidden="false" customHeight="false" outlineLevel="0" collapsed="false">
      <c r="A1364" s="6" t="s">
        <v>14</v>
      </c>
      <c r="B1364" s="6" t="s">
        <v>47</v>
      </c>
      <c r="C1364" s="7" t="s">
        <v>51</v>
      </c>
      <c r="D1364" s="7" t="s">
        <v>443</v>
      </c>
      <c r="E1364" s="8" t="s">
        <v>444</v>
      </c>
      <c r="F1364" s="15" t="n">
        <v>45490</v>
      </c>
      <c r="G1364" s="15" t="n">
        <v>47483</v>
      </c>
      <c r="H1364" s="10" t="s">
        <v>37</v>
      </c>
      <c r="I1364" s="11" t="n">
        <v>100615.68</v>
      </c>
      <c r="J1364" s="11" t="n">
        <v>100615.68</v>
      </c>
      <c r="K1364" s="13" t="n">
        <v>70</v>
      </c>
    </row>
    <row r="1365" customFormat="false" ht="69.85" hidden="false" customHeight="false" outlineLevel="0" collapsed="false">
      <c r="A1365" s="6" t="s">
        <v>14</v>
      </c>
      <c r="B1365" s="6" t="s">
        <v>47</v>
      </c>
      <c r="C1365" s="7" t="s">
        <v>51</v>
      </c>
      <c r="D1365" s="7" t="s">
        <v>443</v>
      </c>
      <c r="E1365" s="8" t="s">
        <v>444</v>
      </c>
      <c r="F1365" s="15" t="n">
        <v>45490</v>
      </c>
      <c r="G1365" s="15" t="n">
        <v>47483</v>
      </c>
      <c r="H1365" s="10" t="s">
        <v>37</v>
      </c>
      <c r="I1365" s="11" t="n">
        <v>97067.52</v>
      </c>
      <c r="J1365" s="11" t="n">
        <v>97067.52</v>
      </c>
      <c r="K1365" s="13" t="n">
        <v>70</v>
      </c>
    </row>
    <row r="1366" customFormat="false" ht="69.85" hidden="false" customHeight="false" outlineLevel="0" collapsed="false">
      <c r="A1366" s="6" t="s">
        <v>14</v>
      </c>
      <c r="B1366" s="6" t="s">
        <v>47</v>
      </c>
      <c r="C1366" s="7" t="s">
        <v>212</v>
      </c>
      <c r="D1366" s="7" t="s">
        <v>443</v>
      </c>
      <c r="E1366" s="8" t="s">
        <v>444</v>
      </c>
      <c r="F1366" s="15" t="n">
        <v>45490</v>
      </c>
      <c r="G1366" s="15" t="n">
        <v>47483</v>
      </c>
      <c r="H1366" s="10" t="s">
        <v>37</v>
      </c>
      <c r="I1366" s="11" t="n">
        <v>99728.64</v>
      </c>
      <c r="J1366" s="11" t="n">
        <v>99728.64</v>
      </c>
      <c r="K1366" s="13" t="n">
        <v>70</v>
      </c>
    </row>
    <row r="1367" customFormat="false" ht="69.85" hidden="false" customHeight="false" outlineLevel="0" collapsed="false">
      <c r="A1367" s="6" t="s">
        <v>14</v>
      </c>
      <c r="B1367" s="6" t="s">
        <v>47</v>
      </c>
      <c r="C1367" s="7" t="s">
        <v>212</v>
      </c>
      <c r="D1367" s="7" t="s">
        <v>443</v>
      </c>
      <c r="E1367" s="8" t="s">
        <v>444</v>
      </c>
      <c r="F1367" s="15" t="n">
        <v>45490</v>
      </c>
      <c r="G1367" s="15" t="n">
        <v>47483</v>
      </c>
      <c r="H1367" s="10" t="s">
        <v>37</v>
      </c>
      <c r="I1367" s="11" t="n">
        <v>100615.68</v>
      </c>
      <c r="J1367" s="11" t="n">
        <v>100615.68</v>
      </c>
      <c r="K1367" s="13" t="n">
        <v>70</v>
      </c>
    </row>
    <row r="1368" customFormat="false" ht="69.85" hidden="false" customHeight="false" outlineLevel="0" collapsed="false">
      <c r="A1368" s="6" t="s">
        <v>14</v>
      </c>
      <c r="B1368" s="6" t="s">
        <v>47</v>
      </c>
      <c r="C1368" s="7" t="s">
        <v>212</v>
      </c>
      <c r="D1368" s="7" t="s">
        <v>443</v>
      </c>
      <c r="E1368" s="8" t="s">
        <v>444</v>
      </c>
      <c r="F1368" s="15" t="n">
        <v>45490</v>
      </c>
      <c r="G1368" s="15" t="n">
        <v>47483</v>
      </c>
      <c r="H1368" s="10" t="s">
        <v>37</v>
      </c>
      <c r="I1368" s="11" t="n">
        <v>100615.68</v>
      </c>
      <c r="J1368" s="11" t="n">
        <v>100615.68</v>
      </c>
      <c r="K1368" s="13" t="n">
        <v>70</v>
      </c>
    </row>
    <row r="1369" customFormat="false" ht="69.85" hidden="false" customHeight="false" outlineLevel="0" collapsed="false">
      <c r="A1369" s="6" t="s">
        <v>14</v>
      </c>
      <c r="B1369" s="6" t="s">
        <v>47</v>
      </c>
      <c r="C1369" s="7" t="s">
        <v>51</v>
      </c>
      <c r="D1369" s="7" t="s">
        <v>443</v>
      </c>
      <c r="E1369" s="8" t="s">
        <v>444</v>
      </c>
      <c r="F1369" s="15" t="n">
        <v>45490</v>
      </c>
      <c r="G1369" s="15" t="n">
        <v>47483</v>
      </c>
      <c r="H1369" s="10" t="s">
        <v>37</v>
      </c>
      <c r="I1369" s="11" t="n">
        <v>98841.6</v>
      </c>
      <c r="J1369" s="11" t="n">
        <v>98841.6</v>
      </c>
      <c r="K1369" s="13" t="n">
        <v>70</v>
      </c>
    </row>
    <row r="1370" customFormat="false" ht="69.85" hidden="false" customHeight="false" outlineLevel="0" collapsed="false">
      <c r="A1370" s="6" t="s">
        <v>14</v>
      </c>
      <c r="B1370" s="6" t="s">
        <v>47</v>
      </c>
      <c r="C1370" s="7" t="s">
        <v>51</v>
      </c>
      <c r="D1370" s="7" t="s">
        <v>443</v>
      </c>
      <c r="E1370" s="8" t="s">
        <v>444</v>
      </c>
      <c r="F1370" s="15" t="n">
        <v>45490</v>
      </c>
      <c r="G1370" s="15" t="n">
        <v>47483</v>
      </c>
      <c r="H1370" s="10" t="s">
        <v>37</v>
      </c>
      <c r="I1370" s="11" t="n">
        <v>98841.6</v>
      </c>
      <c r="J1370" s="11" t="n">
        <v>98841.6</v>
      </c>
      <c r="K1370" s="13" t="n">
        <v>70</v>
      </c>
    </row>
    <row r="1371" customFormat="false" ht="69.85" hidden="false" customHeight="false" outlineLevel="0" collapsed="false">
      <c r="A1371" s="6" t="s">
        <v>14</v>
      </c>
      <c r="B1371" s="6" t="s">
        <v>47</v>
      </c>
      <c r="C1371" s="7" t="s">
        <v>126</v>
      </c>
      <c r="D1371" s="7" t="s">
        <v>443</v>
      </c>
      <c r="E1371" s="8" t="s">
        <v>444</v>
      </c>
      <c r="F1371" s="15" t="n">
        <v>45490</v>
      </c>
      <c r="G1371" s="15" t="n">
        <v>47483</v>
      </c>
      <c r="H1371" s="10" t="s">
        <v>37</v>
      </c>
      <c r="I1371" s="11" t="n">
        <v>98841.6</v>
      </c>
      <c r="J1371" s="11" t="n">
        <v>98841.6</v>
      </c>
      <c r="K1371" s="13" t="n">
        <v>70</v>
      </c>
    </row>
    <row r="1372" customFormat="false" ht="69.85" hidden="false" customHeight="false" outlineLevel="0" collapsed="false">
      <c r="A1372" s="6" t="s">
        <v>14</v>
      </c>
      <c r="B1372" s="6" t="s">
        <v>47</v>
      </c>
      <c r="C1372" s="7" t="s">
        <v>51</v>
      </c>
      <c r="D1372" s="7" t="s">
        <v>443</v>
      </c>
      <c r="E1372" s="8" t="s">
        <v>444</v>
      </c>
      <c r="F1372" s="15" t="n">
        <v>45490</v>
      </c>
      <c r="G1372" s="15" t="n">
        <v>47483</v>
      </c>
      <c r="H1372" s="10" t="s">
        <v>37</v>
      </c>
      <c r="I1372" s="11" t="n">
        <v>100615.68</v>
      </c>
      <c r="J1372" s="11" t="n">
        <v>100615.68</v>
      </c>
      <c r="K1372" s="13" t="n">
        <v>70</v>
      </c>
    </row>
    <row r="1373" customFormat="false" ht="69.85" hidden="false" customHeight="false" outlineLevel="0" collapsed="false">
      <c r="A1373" s="6" t="s">
        <v>14</v>
      </c>
      <c r="B1373" s="6" t="s">
        <v>47</v>
      </c>
      <c r="C1373" s="7" t="s">
        <v>51</v>
      </c>
      <c r="D1373" s="7" t="s">
        <v>443</v>
      </c>
      <c r="E1373" s="8" t="s">
        <v>444</v>
      </c>
      <c r="F1373" s="15" t="n">
        <v>45490</v>
      </c>
      <c r="G1373" s="15" t="n">
        <v>47483</v>
      </c>
      <c r="H1373" s="10" t="s">
        <v>37</v>
      </c>
      <c r="I1373" s="11" t="n">
        <v>98841.6</v>
      </c>
      <c r="J1373" s="11" t="n">
        <v>98841.6</v>
      </c>
      <c r="K1373" s="13" t="n">
        <v>70</v>
      </c>
    </row>
    <row r="1374" customFormat="false" ht="69.85" hidden="false" customHeight="false" outlineLevel="0" collapsed="false">
      <c r="A1374" s="6" t="s">
        <v>14</v>
      </c>
      <c r="B1374" s="6" t="s">
        <v>47</v>
      </c>
      <c r="C1374" s="7" t="s">
        <v>51</v>
      </c>
      <c r="D1374" s="7" t="s">
        <v>443</v>
      </c>
      <c r="E1374" s="8" t="s">
        <v>444</v>
      </c>
      <c r="F1374" s="15" t="n">
        <v>45490</v>
      </c>
      <c r="G1374" s="15" t="n">
        <v>47483</v>
      </c>
      <c r="H1374" s="10" t="s">
        <v>37</v>
      </c>
      <c r="I1374" s="11" t="n">
        <v>98841.6</v>
      </c>
      <c r="J1374" s="11" t="n">
        <v>98841.6</v>
      </c>
      <c r="K1374" s="13" t="n">
        <v>70</v>
      </c>
    </row>
    <row r="1375" customFormat="false" ht="69.85" hidden="false" customHeight="false" outlineLevel="0" collapsed="false">
      <c r="A1375" s="6" t="s">
        <v>14</v>
      </c>
      <c r="B1375" s="6" t="s">
        <v>47</v>
      </c>
      <c r="C1375" s="7" t="s">
        <v>212</v>
      </c>
      <c r="D1375" s="7" t="s">
        <v>443</v>
      </c>
      <c r="E1375" s="8" t="s">
        <v>444</v>
      </c>
      <c r="F1375" s="15" t="n">
        <v>45490</v>
      </c>
      <c r="G1375" s="15" t="n">
        <v>47483</v>
      </c>
      <c r="H1375" s="10" t="s">
        <v>37</v>
      </c>
      <c r="I1375" s="11" t="n">
        <v>99728.64</v>
      </c>
      <c r="J1375" s="11" t="n">
        <v>99728.64</v>
      </c>
      <c r="K1375" s="13" t="n">
        <v>70</v>
      </c>
    </row>
    <row r="1376" customFormat="false" ht="69.85" hidden="false" customHeight="false" outlineLevel="0" collapsed="false">
      <c r="A1376" s="6" t="s">
        <v>14</v>
      </c>
      <c r="B1376" s="6" t="s">
        <v>47</v>
      </c>
      <c r="C1376" s="7" t="s">
        <v>51</v>
      </c>
      <c r="D1376" s="7" t="s">
        <v>443</v>
      </c>
      <c r="E1376" s="8" t="s">
        <v>444</v>
      </c>
      <c r="F1376" s="15" t="n">
        <v>45490</v>
      </c>
      <c r="G1376" s="15" t="n">
        <v>47483</v>
      </c>
      <c r="H1376" s="10" t="s">
        <v>37</v>
      </c>
      <c r="I1376" s="11" t="n">
        <v>98841.6</v>
      </c>
      <c r="J1376" s="11" t="n">
        <v>98841.6</v>
      </c>
      <c r="K1376" s="13" t="n">
        <v>70</v>
      </c>
    </row>
    <row r="1377" customFormat="false" ht="69.85" hidden="false" customHeight="false" outlineLevel="0" collapsed="false">
      <c r="A1377" s="6" t="s">
        <v>14</v>
      </c>
      <c r="B1377" s="6" t="s">
        <v>47</v>
      </c>
      <c r="C1377" s="7" t="s">
        <v>51</v>
      </c>
      <c r="D1377" s="7" t="s">
        <v>443</v>
      </c>
      <c r="E1377" s="8" t="s">
        <v>444</v>
      </c>
      <c r="F1377" s="15" t="n">
        <v>45490</v>
      </c>
      <c r="G1377" s="15" t="n">
        <v>47483</v>
      </c>
      <c r="H1377" s="10" t="s">
        <v>37</v>
      </c>
      <c r="I1377" s="11" t="n">
        <v>100615.68</v>
      </c>
      <c r="J1377" s="11" t="n">
        <v>100615.68</v>
      </c>
      <c r="K1377" s="13" t="n">
        <v>70</v>
      </c>
    </row>
    <row r="1378" customFormat="false" ht="69.85" hidden="false" customHeight="false" outlineLevel="0" collapsed="false">
      <c r="A1378" s="6" t="s">
        <v>14</v>
      </c>
      <c r="B1378" s="6" t="s">
        <v>47</v>
      </c>
      <c r="C1378" s="7" t="s">
        <v>212</v>
      </c>
      <c r="D1378" s="7" t="s">
        <v>443</v>
      </c>
      <c r="E1378" s="8" t="s">
        <v>444</v>
      </c>
      <c r="F1378" s="15" t="n">
        <v>45490</v>
      </c>
      <c r="G1378" s="15" t="n">
        <v>47483</v>
      </c>
      <c r="H1378" s="10" t="s">
        <v>37</v>
      </c>
      <c r="I1378" s="11" t="n">
        <v>98841.6</v>
      </c>
      <c r="J1378" s="11" t="n">
        <v>98841.6</v>
      </c>
      <c r="K1378" s="13" t="n">
        <v>70</v>
      </c>
    </row>
    <row r="1379" customFormat="false" ht="69.85" hidden="false" customHeight="false" outlineLevel="0" collapsed="false">
      <c r="A1379" s="6" t="s">
        <v>14</v>
      </c>
      <c r="B1379" s="6" t="s">
        <v>47</v>
      </c>
      <c r="C1379" s="7" t="s">
        <v>51</v>
      </c>
      <c r="D1379" s="7" t="s">
        <v>443</v>
      </c>
      <c r="E1379" s="8" t="s">
        <v>444</v>
      </c>
      <c r="F1379" s="15" t="n">
        <v>45490</v>
      </c>
      <c r="G1379" s="15" t="n">
        <v>47483</v>
      </c>
      <c r="H1379" s="10" t="s">
        <v>37</v>
      </c>
      <c r="I1379" s="11" t="n">
        <v>100615.68</v>
      </c>
      <c r="J1379" s="11" t="n">
        <v>100615.68</v>
      </c>
      <c r="K1379" s="13" t="n">
        <v>70</v>
      </c>
    </row>
    <row r="1380" customFormat="false" ht="69.85" hidden="false" customHeight="false" outlineLevel="0" collapsed="false">
      <c r="A1380" s="6" t="s">
        <v>14</v>
      </c>
      <c r="B1380" s="6" t="s">
        <v>47</v>
      </c>
      <c r="C1380" s="7" t="s">
        <v>51</v>
      </c>
      <c r="D1380" s="7" t="s">
        <v>443</v>
      </c>
      <c r="E1380" s="8" t="s">
        <v>444</v>
      </c>
      <c r="F1380" s="15" t="n">
        <v>45490</v>
      </c>
      <c r="G1380" s="15" t="n">
        <v>47483</v>
      </c>
      <c r="H1380" s="10" t="s">
        <v>37</v>
      </c>
      <c r="I1380" s="11" t="n">
        <v>101502.72</v>
      </c>
      <c r="J1380" s="11" t="n">
        <v>101502.72</v>
      </c>
      <c r="K1380" s="13" t="n">
        <v>70</v>
      </c>
    </row>
    <row r="1381" customFormat="false" ht="69.85" hidden="false" customHeight="false" outlineLevel="0" collapsed="false">
      <c r="A1381" s="6" t="s">
        <v>14</v>
      </c>
      <c r="B1381" s="6" t="s">
        <v>47</v>
      </c>
      <c r="C1381" s="7" t="s">
        <v>261</v>
      </c>
      <c r="D1381" s="7" t="s">
        <v>443</v>
      </c>
      <c r="E1381" s="8" t="s">
        <v>444</v>
      </c>
      <c r="F1381" s="15" t="n">
        <v>45490</v>
      </c>
      <c r="G1381" s="15" t="n">
        <v>47483</v>
      </c>
      <c r="H1381" s="10" t="s">
        <v>37</v>
      </c>
      <c r="I1381" s="11" t="n">
        <v>103276.8</v>
      </c>
      <c r="J1381" s="11" t="n">
        <v>103276.8</v>
      </c>
      <c r="K1381" s="13" t="n">
        <v>70</v>
      </c>
    </row>
    <row r="1382" customFormat="false" ht="69.85" hidden="false" customHeight="false" outlineLevel="0" collapsed="false">
      <c r="A1382" s="6" t="s">
        <v>14</v>
      </c>
      <c r="B1382" s="6" t="s">
        <v>47</v>
      </c>
      <c r="C1382" s="7" t="s">
        <v>155</v>
      </c>
      <c r="D1382" s="7" t="s">
        <v>443</v>
      </c>
      <c r="E1382" s="8" t="s">
        <v>444</v>
      </c>
      <c r="F1382" s="15" t="n">
        <v>45490</v>
      </c>
      <c r="G1382" s="15" t="n">
        <v>47483</v>
      </c>
      <c r="H1382" s="10" t="s">
        <v>37</v>
      </c>
      <c r="I1382" s="11" t="n">
        <v>100615.68</v>
      </c>
      <c r="J1382" s="11" t="n">
        <v>100615.68</v>
      </c>
      <c r="K1382" s="13" t="n">
        <v>70</v>
      </c>
    </row>
    <row r="1383" customFormat="false" ht="69.85" hidden="false" customHeight="false" outlineLevel="0" collapsed="false">
      <c r="A1383" s="6" t="s">
        <v>14</v>
      </c>
      <c r="B1383" s="6" t="s">
        <v>47</v>
      </c>
      <c r="C1383" s="7" t="s">
        <v>261</v>
      </c>
      <c r="D1383" s="7" t="s">
        <v>443</v>
      </c>
      <c r="E1383" s="8" t="s">
        <v>444</v>
      </c>
      <c r="F1383" s="15" t="n">
        <v>45490</v>
      </c>
      <c r="G1383" s="15" t="n">
        <v>47483</v>
      </c>
      <c r="H1383" s="10" t="s">
        <v>37</v>
      </c>
      <c r="I1383" s="11" t="n">
        <v>101502.72</v>
      </c>
      <c r="J1383" s="11" t="n">
        <v>101502.72</v>
      </c>
      <c r="K1383" s="13" t="n">
        <v>70</v>
      </c>
    </row>
    <row r="1384" customFormat="false" ht="69.85" hidden="false" customHeight="false" outlineLevel="0" collapsed="false">
      <c r="A1384" s="6" t="s">
        <v>14</v>
      </c>
      <c r="B1384" s="6" t="s">
        <v>47</v>
      </c>
      <c r="C1384" s="7" t="s">
        <v>124</v>
      </c>
      <c r="D1384" s="7" t="s">
        <v>443</v>
      </c>
      <c r="E1384" s="8" t="s">
        <v>444</v>
      </c>
      <c r="F1384" s="15" t="n">
        <v>45490</v>
      </c>
      <c r="G1384" s="15" t="n">
        <v>47483</v>
      </c>
      <c r="H1384" s="10" t="s">
        <v>37</v>
      </c>
      <c r="I1384" s="11" t="n">
        <v>98841.6</v>
      </c>
      <c r="J1384" s="11" t="n">
        <v>98841.6</v>
      </c>
      <c r="K1384" s="13" t="n">
        <v>70</v>
      </c>
    </row>
    <row r="1385" customFormat="false" ht="69.85" hidden="false" customHeight="false" outlineLevel="0" collapsed="false">
      <c r="A1385" s="6" t="s">
        <v>14</v>
      </c>
      <c r="B1385" s="6" t="s">
        <v>47</v>
      </c>
      <c r="C1385" s="7" t="s">
        <v>124</v>
      </c>
      <c r="D1385" s="7" t="s">
        <v>443</v>
      </c>
      <c r="E1385" s="8" t="s">
        <v>444</v>
      </c>
      <c r="F1385" s="15" t="n">
        <v>45490</v>
      </c>
      <c r="G1385" s="15" t="n">
        <v>47483</v>
      </c>
      <c r="H1385" s="10" t="s">
        <v>37</v>
      </c>
      <c r="I1385" s="11" t="n">
        <v>98841.6</v>
      </c>
      <c r="J1385" s="11" t="n">
        <v>98841.6</v>
      </c>
      <c r="K1385" s="13" t="n">
        <v>70</v>
      </c>
    </row>
    <row r="1386" customFormat="false" ht="69.85" hidden="false" customHeight="false" outlineLevel="0" collapsed="false">
      <c r="A1386" s="6" t="s">
        <v>14</v>
      </c>
      <c r="B1386" s="6" t="s">
        <v>47</v>
      </c>
      <c r="C1386" s="7" t="s">
        <v>261</v>
      </c>
      <c r="D1386" s="7" t="s">
        <v>443</v>
      </c>
      <c r="E1386" s="8" t="s">
        <v>444</v>
      </c>
      <c r="F1386" s="15" t="n">
        <v>45490</v>
      </c>
      <c r="G1386" s="15" t="n">
        <v>47483</v>
      </c>
      <c r="H1386" s="10" t="s">
        <v>37</v>
      </c>
      <c r="I1386" s="11" t="n">
        <v>99728.64</v>
      </c>
      <c r="J1386" s="11" t="n">
        <v>99728.64</v>
      </c>
      <c r="K1386" s="13" t="n">
        <v>70</v>
      </c>
    </row>
    <row r="1387" customFormat="false" ht="69.85" hidden="false" customHeight="false" outlineLevel="0" collapsed="false">
      <c r="A1387" s="6" t="s">
        <v>14</v>
      </c>
      <c r="B1387" s="6" t="s">
        <v>47</v>
      </c>
      <c r="C1387" s="7" t="s">
        <v>124</v>
      </c>
      <c r="D1387" s="7" t="s">
        <v>443</v>
      </c>
      <c r="E1387" s="8" t="s">
        <v>444</v>
      </c>
      <c r="F1387" s="15" t="n">
        <v>45490</v>
      </c>
      <c r="G1387" s="15" t="n">
        <v>47483</v>
      </c>
      <c r="H1387" s="10" t="s">
        <v>37</v>
      </c>
      <c r="I1387" s="11" t="n">
        <v>98841.6</v>
      </c>
      <c r="J1387" s="11" t="n">
        <v>98841.6</v>
      </c>
      <c r="K1387" s="13" t="n">
        <v>70</v>
      </c>
    </row>
    <row r="1388" customFormat="false" ht="69.85" hidden="false" customHeight="false" outlineLevel="0" collapsed="false">
      <c r="A1388" s="6" t="s">
        <v>14</v>
      </c>
      <c r="B1388" s="6" t="s">
        <v>47</v>
      </c>
      <c r="C1388" s="7" t="s">
        <v>227</v>
      </c>
      <c r="D1388" s="7" t="s">
        <v>443</v>
      </c>
      <c r="E1388" s="8" t="s">
        <v>444</v>
      </c>
      <c r="F1388" s="15" t="n">
        <v>45490</v>
      </c>
      <c r="G1388" s="15" t="n">
        <v>47483</v>
      </c>
      <c r="H1388" s="10" t="s">
        <v>37</v>
      </c>
      <c r="I1388" s="11" t="n">
        <v>101502.72</v>
      </c>
      <c r="J1388" s="11" t="n">
        <v>101502.72</v>
      </c>
      <c r="K1388" s="13" t="n">
        <v>70</v>
      </c>
    </row>
    <row r="1389" customFormat="false" ht="69.85" hidden="false" customHeight="false" outlineLevel="0" collapsed="false">
      <c r="A1389" s="6" t="s">
        <v>14</v>
      </c>
      <c r="B1389" s="6" t="s">
        <v>47</v>
      </c>
      <c r="C1389" s="7" t="s">
        <v>261</v>
      </c>
      <c r="D1389" s="7" t="s">
        <v>443</v>
      </c>
      <c r="E1389" s="8" t="s">
        <v>444</v>
      </c>
      <c r="F1389" s="15" t="n">
        <v>45490</v>
      </c>
      <c r="G1389" s="15" t="n">
        <v>47483</v>
      </c>
      <c r="H1389" s="10" t="s">
        <v>37</v>
      </c>
      <c r="I1389" s="11" t="n">
        <v>102389.76</v>
      </c>
      <c r="J1389" s="11" t="n">
        <v>102389.76</v>
      </c>
      <c r="K1389" s="13" t="n">
        <v>70</v>
      </c>
    </row>
    <row r="1390" customFormat="false" ht="69.85" hidden="false" customHeight="false" outlineLevel="0" collapsed="false">
      <c r="A1390" s="6" t="s">
        <v>14</v>
      </c>
      <c r="B1390" s="6" t="s">
        <v>47</v>
      </c>
      <c r="C1390" s="7" t="s">
        <v>124</v>
      </c>
      <c r="D1390" s="7" t="s">
        <v>443</v>
      </c>
      <c r="E1390" s="8" t="s">
        <v>444</v>
      </c>
      <c r="F1390" s="15" t="n">
        <v>45490</v>
      </c>
      <c r="G1390" s="15" t="n">
        <v>47483</v>
      </c>
      <c r="H1390" s="10" t="s">
        <v>37</v>
      </c>
      <c r="I1390" s="11" t="n">
        <v>105050.88</v>
      </c>
      <c r="J1390" s="11" t="n">
        <v>105050.88</v>
      </c>
      <c r="K1390" s="13" t="n">
        <v>70</v>
      </c>
    </row>
    <row r="1391" customFormat="false" ht="69.85" hidden="false" customHeight="false" outlineLevel="0" collapsed="false">
      <c r="A1391" s="6" t="s">
        <v>14</v>
      </c>
      <c r="B1391" s="6" t="s">
        <v>47</v>
      </c>
      <c r="C1391" s="7" t="s">
        <v>261</v>
      </c>
      <c r="D1391" s="7" t="s">
        <v>443</v>
      </c>
      <c r="E1391" s="8" t="s">
        <v>444</v>
      </c>
      <c r="F1391" s="15" t="n">
        <v>45490</v>
      </c>
      <c r="G1391" s="15" t="n">
        <v>47483</v>
      </c>
      <c r="H1391" s="10" t="s">
        <v>37</v>
      </c>
      <c r="I1391" s="11" t="n">
        <v>100615.68</v>
      </c>
      <c r="J1391" s="11" t="n">
        <v>100615.68</v>
      </c>
      <c r="K1391" s="13" t="n">
        <v>70</v>
      </c>
    </row>
    <row r="1392" customFormat="false" ht="69.85" hidden="false" customHeight="false" outlineLevel="0" collapsed="false">
      <c r="A1392" s="6" t="s">
        <v>14</v>
      </c>
      <c r="B1392" s="6" t="s">
        <v>47</v>
      </c>
      <c r="C1392" s="7" t="s">
        <v>124</v>
      </c>
      <c r="D1392" s="7" t="s">
        <v>443</v>
      </c>
      <c r="E1392" s="8" t="s">
        <v>444</v>
      </c>
      <c r="F1392" s="15" t="n">
        <v>45490</v>
      </c>
      <c r="G1392" s="15" t="n">
        <v>47483</v>
      </c>
      <c r="H1392" s="10" t="s">
        <v>37</v>
      </c>
      <c r="I1392" s="11" t="n">
        <v>105050.88</v>
      </c>
      <c r="J1392" s="11" t="n">
        <v>105050.88</v>
      </c>
      <c r="K1392" s="13" t="n">
        <v>70</v>
      </c>
    </row>
    <row r="1393" customFormat="false" ht="69.85" hidden="false" customHeight="false" outlineLevel="0" collapsed="false">
      <c r="A1393" s="6" t="s">
        <v>14</v>
      </c>
      <c r="B1393" s="6" t="s">
        <v>47</v>
      </c>
      <c r="C1393" s="7" t="s">
        <v>124</v>
      </c>
      <c r="D1393" s="7" t="s">
        <v>443</v>
      </c>
      <c r="E1393" s="8" t="s">
        <v>444</v>
      </c>
      <c r="F1393" s="15" t="n">
        <v>45490</v>
      </c>
      <c r="G1393" s="15" t="n">
        <v>47483</v>
      </c>
      <c r="H1393" s="10" t="s">
        <v>37</v>
      </c>
      <c r="I1393" s="11" t="n">
        <v>98841.6</v>
      </c>
      <c r="J1393" s="11" t="n">
        <v>98841.6</v>
      </c>
      <c r="K1393" s="13" t="n">
        <v>70</v>
      </c>
    </row>
    <row r="1394" customFormat="false" ht="69.85" hidden="false" customHeight="false" outlineLevel="0" collapsed="false">
      <c r="A1394" s="6" t="s">
        <v>14</v>
      </c>
      <c r="B1394" s="6" t="s">
        <v>47</v>
      </c>
      <c r="C1394" s="7" t="s">
        <v>261</v>
      </c>
      <c r="D1394" s="7" t="s">
        <v>443</v>
      </c>
      <c r="E1394" s="8" t="s">
        <v>444</v>
      </c>
      <c r="F1394" s="15" t="n">
        <v>45490</v>
      </c>
      <c r="G1394" s="15" t="n">
        <v>47483</v>
      </c>
      <c r="H1394" s="10" t="s">
        <v>37</v>
      </c>
      <c r="I1394" s="11" t="n">
        <v>99728.64</v>
      </c>
      <c r="J1394" s="11" t="n">
        <v>99728.64</v>
      </c>
      <c r="K1394" s="13" t="n">
        <v>70</v>
      </c>
    </row>
    <row r="1395" customFormat="false" ht="69.85" hidden="false" customHeight="false" outlineLevel="0" collapsed="false">
      <c r="A1395" s="6" t="s">
        <v>14</v>
      </c>
      <c r="B1395" s="6" t="s">
        <v>47</v>
      </c>
      <c r="C1395" s="7" t="s">
        <v>124</v>
      </c>
      <c r="D1395" s="7" t="s">
        <v>443</v>
      </c>
      <c r="E1395" s="8" t="s">
        <v>444</v>
      </c>
      <c r="F1395" s="15" t="n">
        <v>45490</v>
      </c>
      <c r="G1395" s="15" t="n">
        <v>47483</v>
      </c>
      <c r="H1395" s="10" t="s">
        <v>37</v>
      </c>
      <c r="I1395" s="11" t="n">
        <v>100615.68</v>
      </c>
      <c r="J1395" s="11" t="n">
        <v>100615.68</v>
      </c>
      <c r="K1395" s="13" t="n">
        <v>70</v>
      </c>
    </row>
    <row r="1396" customFormat="false" ht="69.85" hidden="false" customHeight="false" outlineLevel="0" collapsed="false">
      <c r="A1396" s="6" t="s">
        <v>14</v>
      </c>
      <c r="B1396" s="6" t="s">
        <v>47</v>
      </c>
      <c r="C1396" s="7" t="s">
        <v>54</v>
      </c>
      <c r="D1396" s="7" t="s">
        <v>443</v>
      </c>
      <c r="E1396" s="8" t="s">
        <v>444</v>
      </c>
      <c r="F1396" s="15" t="n">
        <v>45490</v>
      </c>
      <c r="G1396" s="15" t="n">
        <v>47483</v>
      </c>
      <c r="H1396" s="10" t="s">
        <v>37</v>
      </c>
      <c r="I1396" s="11" t="n">
        <v>99728.64</v>
      </c>
      <c r="J1396" s="11" t="n">
        <v>99728.64</v>
      </c>
      <c r="K1396" s="13" t="n">
        <v>70</v>
      </c>
    </row>
    <row r="1397" customFormat="false" ht="69.85" hidden="false" customHeight="false" outlineLevel="0" collapsed="false">
      <c r="A1397" s="6" t="s">
        <v>14</v>
      </c>
      <c r="B1397" s="6" t="s">
        <v>47</v>
      </c>
      <c r="C1397" s="7" t="s">
        <v>261</v>
      </c>
      <c r="D1397" s="7" t="s">
        <v>443</v>
      </c>
      <c r="E1397" s="8" t="s">
        <v>444</v>
      </c>
      <c r="F1397" s="15" t="n">
        <v>45490</v>
      </c>
      <c r="G1397" s="15" t="n">
        <v>47483</v>
      </c>
      <c r="H1397" s="10" t="s">
        <v>37</v>
      </c>
      <c r="I1397" s="11" t="n">
        <v>98841.6</v>
      </c>
      <c r="J1397" s="11" t="n">
        <v>98841.6</v>
      </c>
      <c r="K1397" s="13" t="n">
        <v>70</v>
      </c>
    </row>
    <row r="1398" customFormat="false" ht="69.85" hidden="false" customHeight="false" outlineLevel="0" collapsed="false">
      <c r="A1398" s="6" t="s">
        <v>14</v>
      </c>
      <c r="B1398" s="6" t="s">
        <v>47</v>
      </c>
      <c r="C1398" s="7" t="s">
        <v>54</v>
      </c>
      <c r="D1398" s="7" t="s">
        <v>443</v>
      </c>
      <c r="E1398" s="8" t="s">
        <v>444</v>
      </c>
      <c r="F1398" s="15" t="n">
        <v>45490</v>
      </c>
      <c r="G1398" s="15" t="n">
        <v>47483</v>
      </c>
      <c r="H1398" s="10" t="s">
        <v>37</v>
      </c>
      <c r="I1398" s="11" t="n">
        <v>104163.84</v>
      </c>
      <c r="J1398" s="11" t="n">
        <v>104163.84</v>
      </c>
      <c r="K1398" s="13" t="n">
        <v>70</v>
      </c>
    </row>
    <row r="1399" customFormat="false" ht="69.85" hidden="false" customHeight="false" outlineLevel="0" collapsed="false">
      <c r="A1399" s="6" t="s">
        <v>14</v>
      </c>
      <c r="B1399" s="6" t="s">
        <v>47</v>
      </c>
      <c r="C1399" s="7" t="s">
        <v>227</v>
      </c>
      <c r="D1399" s="7" t="s">
        <v>443</v>
      </c>
      <c r="E1399" s="8" t="s">
        <v>444</v>
      </c>
      <c r="F1399" s="15" t="n">
        <v>45490</v>
      </c>
      <c r="G1399" s="15" t="n">
        <v>47483</v>
      </c>
      <c r="H1399" s="10" t="s">
        <v>37</v>
      </c>
      <c r="I1399" s="11" t="n">
        <v>100615.68</v>
      </c>
      <c r="J1399" s="11" t="n">
        <v>100615.68</v>
      </c>
      <c r="K1399" s="13" t="n">
        <v>70</v>
      </c>
    </row>
    <row r="1400" customFormat="false" ht="69.85" hidden="false" customHeight="false" outlineLevel="0" collapsed="false">
      <c r="A1400" s="6" t="s">
        <v>14</v>
      </c>
      <c r="B1400" s="6" t="s">
        <v>47</v>
      </c>
      <c r="C1400" s="7" t="s">
        <v>261</v>
      </c>
      <c r="D1400" s="7" t="s">
        <v>443</v>
      </c>
      <c r="E1400" s="8" t="s">
        <v>444</v>
      </c>
      <c r="F1400" s="15" t="n">
        <v>45490</v>
      </c>
      <c r="G1400" s="15" t="n">
        <v>47483</v>
      </c>
      <c r="H1400" s="10" t="s">
        <v>37</v>
      </c>
      <c r="I1400" s="11" t="n">
        <v>98841.6</v>
      </c>
      <c r="J1400" s="11" t="n">
        <v>98841.6</v>
      </c>
      <c r="K1400" s="13" t="n">
        <v>70</v>
      </c>
    </row>
    <row r="1401" customFormat="false" ht="69.85" hidden="false" customHeight="false" outlineLevel="0" collapsed="false">
      <c r="A1401" s="6" t="s">
        <v>14</v>
      </c>
      <c r="B1401" s="6" t="s">
        <v>47</v>
      </c>
      <c r="C1401" s="7" t="s">
        <v>261</v>
      </c>
      <c r="D1401" s="7" t="s">
        <v>443</v>
      </c>
      <c r="E1401" s="8" t="s">
        <v>444</v>
      </c>
      <c r="F1401" s="15" t="n">
        <v>45490</v>
      </c>
      <c r="G1401" s="15" t="n">
        <v>47483</v>
      </c>
      <c r="H1401" s="10" t="s">
        <v>37</v>
      </c>
      <c r="I1401" s="11" t="n">
        <v>98841.6</v>
      </c>
      <c r="J1401" s="11" t="n">
        <v>98841.6</v>
      </c>
      <c r="K1401" s="13" t="n">
        <v>70</v>
      </c>
    </row>
    <row r="1402" customFormat="false" ht="69.85" hidden="false" customHeight="false" outlineLevel="0" collapsed="false">
      <c r="A1402" s="6" t="s">
        <v>14</v>
      </c>
      <c r="B1402" s="6" t="s">
        <v>47</v>
      </c>
      <c r="C1402" s="7" t="s">
        <v>120</v>
      </c>
      <c r="D1402" s="7" t="s">
        <v>443</v>
      </c>
      <c r="E1402" s="8" t="s">
        <v>444</v>
      </c>
      <c r="F1402" s="15" t="n">
        <v>45490</v>
      </c>
      <c r="G1402" s="15" t="n">
        <v>47483</v>
      </c>
      <c r="H1402" s="10" t="s">
        <v>37</v>
      </c>
      <c r="I1402" s="11" t="n">
        <v>103276.8</v>
      </c>
      <c r="J1402" s="11" t="n">
        <v>103276.8</v>
      </c>
      <c r="K1402" s="13" t="n">
        <v>70</v>
      </c>
    </row>
    <row r="1403" customFormat="false" ht="69.85" hidden="false" customHeight="false" outlineLevel="0" collapsed="false">
      <c r="A1403" s="6" t="s">
        <v>14</v>
      </c>
      <c r="B1403" s="6" t="s">
        <v>47</v>
      </c>
      <c r="C1403" s="7" t="s">
        <v>261</v>
      </c>
      <c r="D1403" s="7" t="s">
        <v>443</v>
      </c>
      <c r="E1403" s="8" t="s">
        <v>444</v>
      </c>
      <c r="F1403" s="15" t="n">
        <v>45490</v>
      </c>
      <c r="G1403" s="15" t="n">
        <v>47483</v>
      </c>
      <c r="H1403" s="10" t="s">
        <v>37</v>
      </c>
      <c r="I1403" s="11" t="n">
        <v>100615.68</v>
      </c>
      <c r="J1403" s="11" t="n">
        <v>100615.68</v>
      </c>
      <c r="K1403" s="13" t="n">
        <v>70</v>
      </c>
    </row>
    <row r="1404" customFormat="false" ht="69.85" hidden="false" customHeight="false" outlineLevel="0" collapsed="false">
      <c r="A1404" s="6" t="s">
        <v>14</v>
      </c>
      <c r="B1404" s="6" t="s">
        <v>47</v>
      </c>
      <c r="C1404" s="7" t="s">
        <v>261</v>
      </c>
      <c r="D1404" s="7" t="s">
        <v>443</v>
      </c>
      <c r="E1404" s="8" t="s">
        <v>444</v>
      </c>
      <c r="F1404" s="15" t="n">
        <v>45490</v>
      </c>
      <c r="G1404" s="15" t="n">
        <v>47483</v>
      </c>
      <c r="H1404" s="10" t="s">
        <v>37</v>
      </c>
      <c r="I1404" s="11" t="n">
        <v>99728.64</v>
      </c>
      <c r="J1404" s="11" t="n">
        <v>99728.64</v>
      </c>
      <c r="K1404" s="13" t="n">
        <v>70</v>
      </c>
    </row>
    <row r="1405" customFormat="false" ht="69.85" hidden="false" customHeight="false" outlineLevel="0" collapsed="false">
      <c r="A1405" s="6" t="s">
        <v>14</v>
      </c>
      <c r="B1405" s="6" t="s">
        <v>47</v>
      </c>
      <c r="C1405" s="7" t="s">
        <v>261</v>
      </c>
      <c r="D1405" s="7" t="s">
        <v>443</v>
      </c>
      <c r="E1405" s="8" t="s">
        <v>444</v>
      </c>
      <c r="F1405" s="15" t="n">
        <v>45490</v>
      </c>
      <c r="G1405" s="15" t="n">
        <v>47483</v>
      </c>
      <c r="H1405" s="10" t="s">
        <v>37</v>
      </c>
      <c r="I1405" s="11" t="n">
        <v>103276.8</v>
      </c>
      <c r="J1405" s="11" t="n">
        <v>103276.8</v>
      </c>
      <c r="K1405" s="13" t="n">
        <v>70</v>
      </c>
    </row>
    <row r="1406" customFormat="false" ht="69.85" hidden="false" customHeight="false" outlineLevel="0" collapsed="false">
      <c r="A1406" s="6" t="s">
        <v>14</v>
      </c>
      <c r="B1406" s="6" t="s">
        <v>47</v>
      </c>
      <c r="C1406" s="7" t="s">
        <v>261</v>
      </c>
      <c r="D1406" s="7" t="s">
        <v>443</v>
      </c>
      <c r="E1406" s="8" t="s">
        <v>444</v>
      </c>
      <c r="F1406" s="15" t="n">
        <v>45490</v>
      </c>
      <c r="G1406" s="15" t="n">
        <v>47483</v>
      </c>
      <c r="H1406" s="10" t="s">
        <v>37</v>
      </c>
      <c r="I1406" s="11" t="n">
        <v>100615.68</v>
      </c>
      <c r="J1406" s="11" t="n">
        <v>100615.68</v>
      </c>
      <c r="K1406" s="13" t="n">
        <v>70</v>
      </c>
    </row>
    <row r="1407" customFormat="false" ht="69.85" hidden="false" customHeight="false" outlineLevel="0" collapsed="false">
      <c r="A1407" s="6" t="s">
        <v>14</v>
      </c>
      <c r="B1407" s="6" t="s">
        <v>47</v>
      </c>
      <c r="C1407" s="7" t="s">
        <v>261</v>
      </c>
      <c r="D1407" s="7" t="s">
        <v>443</v>
      </c>
      <c r="E1407" s="8" t="s">
        <v>444</v>
      </c>
      <c r="F1407" s="15" t="n">
        <v>45490</v>
      </c>
      <c r="G1407" s="15" t="n">
        <v>47483</v>
      </c>
      <c r="H1407" s="10" t="s">
        <v>37</v>
      </c>
      <c r="I1407" s="11" t="n">
        <v>98841.6</v>
      </c>
      <c r="J1407" s="11" t="n">
        <v>98841.6</v>
      </c>
      <c r="K1407" s="13" t="n">
        <v>70</v>
      </c>
    </row>
    <row r="1408" customFormat="false" ht="69.85" hidden="false" customHeight="false" outlineLevel="0" collapsed="false">
      <c r="A1408" s="6" t="s">
        <v>14</v>
      </c>
      <c r="B1408" s="6" t="s">
        <v>47</v>
      </c>
      <c r="C1408" s="7" t="s">
        <v>120</v>
      </c>
      <c r="D1408" s="7" t="s">
        <v>443</v>
      </c>
      <c r="E1408" s="8" t="s">
        <v>444</v>
      </c>
      <c r="F1408" s="15" t="n">
        <v>45490</v>
      </c>
      <c r="G1408" s="15" t="n">
        <v>47483</v>
      </c>
      <c r="H1408" s="10" t="s">
        <v>37</v>
      </c>
      <c r="I1408" s="11" t="n">
        <v>100615.68</v>
      </c>
      <c r="J1408" s="11" t="n">
        <v>100615.68</v>
      </c>
      <c r="K1408" s="13" t="n">
        <v>70</v>
      </c>
    </row>
    <row r="1409" customFormat="false" ht="69.85" hidden="false" customHeight="false" outlineLevel="0" collapsed="false">
      <c r="A1409" s="6" t="s">
        <v>14</v>
      </c>
      <c r="B1409" s="6" t="s">
        <v>47</v>
      </c>
      <c r="C1409" s="7" t="s">
        <v>261</v>
      </c>
      <c r="D1409" s="7" t="s">
        <v>443</v>
      </c>
      <c r="E1409" s="8" t="s">
        <v>444</v>
      </c>
      <c r="F1409" s="15" t="n">
        <v>45490</v>
      </c>
      <c r="G1409" s="15" t="n">
        <v>47483</v>
      </c>
      <c r="H1409" s="10" t="s">
        <v>37</v>
      </c>
      <c r="I1409" s="11" t="n">
        <v>99728.64</v>
      </c>
      <c r="J1409" s="11" t="n">
        <v>99728.64</v>
      </c>
      <c r="K1409" s="13" t="n">
        <v>70</v>
      </c>
    </row>
    <row r="1410" customFormat="false" ht="69.85" hidden="false" customHeight="false" outlineLevel="0" collapsed="false">
      <c r="A1410" s="6" t="s">
        <v>14</v>
      </c>
      <c r="B1410" s="6" t="s">
        <v>47</v>
      </c>
      <c r="C1410" s="7" t="s">
        <v>261</v>
      </c>
      <c r="D1410" s="7" t="s">
        <v>443</v>
      </c>
      <c r="E1410" s="8" t="s">
        <v>444</v>
      </c>
      <c r="F1410" s="15" t="n">
        <v>45490</v>
      </c>
      <c r="G1410" s="15" t="n">
        <v>47483</v>
      </c>
      <c r="H1410" s="10" t="s">
        <v>37</v>
      </c>
      <c r="I1410" s="11" t="n">
        <v>98841.6</v>
      </c>
      <c r="J1410" s="11" t="n">
        <v>98841.6</v>
      </c>
      <c r="K1410" s="13" t="n">
        <v>70</v>
      </c>
    </row>
    <row r="1411" customFormat="false" ht="69.85" hidden="false" customHeight="false" outlineLevel="0" collapsed="false">
      <c r="A1411" s="6" t="s">
        <v>14</v>
      </c>
      <c r="B1411" s="6" t="s">
        <v>47</v>
      </c>
      <c r="C1411" s="7" t="s">
        <v>261</v>
      </c>
      <c r="D1411" s="7" t="s">
        <v>443</v>
      </c>
      <c r="E1411" s="8" t="s">
        <v>444</v>
      </c>
      <c r="F1411" s="15" t="n">
        <v>45490</v>
      </c>
      <c r="G1411" s="15" t="n">
        <v>47483</v>
      </c>
      <c r="H1411" s="10" t="s">
        <v>37</v>
      </c>
      <c r="I1411" s="11" t="n">
        <v>98841.6</v>
      </c>
      <c r="J1411" s="11" t="n">
        <v>98841.6</v>
      </c>
      <c r="K1411" s="13" t="n">
        <v>70</v>
      </c>
    </row>
    <row r="1412" customFormat="false" ht="69.85" hidden="false" customHeight="false" outlineLevel="0" collapsed="false">
      <c r="A1412" s="6" t="s">
        <v>14</v>
      </c>
      <c r="B1412" s="6" t="s">
        <v>47</v>
      </c>
      <c r="C1412" s="7" t="s">
        <v>261</v>
      </c>
      <c r="D1412" s="7" t="s">
        <v>443</v>
      </c>
      <c r="E1412" s="8" t="s">
        <v>444</v>
      </c>
      <c r="F1412" s="15" t="n">
        <v>45490</v>
      </c>
      <c r="G1412" s="15" t="n">
        <v>47483</v>
      </c>
      <c r="H1412" s="10" t="s">
        <v>37</v>
      </c>
      <c r="I1412" s="11" t="n">
        <v>101502.72</v>
      </c>
      <c r="J1412" s="11" t="n">
        <v>101502.72</v>
      </c>
      <c r="K1412" s="13" t="n">
        <v>70</v>
      </c>
    </row>
    <row r="1413" customFormat="false" ht="69.85" hidden="false" customHeight="false" outlineLevel="0" collapsed="false">
      <c r="A1413" s="6" t="s">
        <v>14</v>
      </c>
      <c r="B1413" s="6" t="s">
        <v>47</v>
      </c>
      <c r="C1413" s="7" t="s">
        <v>261</v>
      </c>
      <c r="D1413" s="7" t="s">
        <v>443</v>
      </c>
      <c r="E1413" s="8" t="s">
        <v>444</v>
      </c>
      <c r="F1413" s="15" t="n">
        <v>45490</v>
      </c>
      <c r="G1413" s="15" t="n">
        <v>47483</v>
      </c>
      <c r="H1413" s="10" t="s">
        <v>37</v>
      </c>
      <c r="I1413" s="11" t="n">
        <v>99728.64</v>
      </c>
      <c r="J1413" s="11" t="n">
        <v>99728.64</v>
      </c>
      <c r="K1413" s="13" t="n">
        <v>70</v>
      </c>
    </row>
    <row r="1414" customFormat="false" ht="69.85" hidden="false" customHeight="false" outlineLevel="0" collapsed="false">
      <c r="A1414" s="6" t="s">
        <v>14</v>
      </c>
      <c r="B1414" s="6" t="s">
        <v>47</v>
      </c>
      <c r="C1414" s="7" t="s">
        <v>261</v>
      </c>
      <c r="D1414" s="7" t="s">
        <v>443</v>
      </c>
      <c r="E1414" s="8" t="s">
        <v>444</v>
      </c>
      <c r="F1414" s="15" t="n">
        <v>45490</v>
      </c>
      <c r="G1414" s="15" t="n">
        <v>47483</v>
      </c>
      <c r="H1414" s="10" t="s">
        <v>37</v>
      </c>
      <c r="I1414" s="11" t="n">
        <v>100615.68</v>
      </c>
      <c r="J1414" s="11" t="n">
        <v>100615.68</v>
      </c>
      <c r="K1414" s="13" t="n">
        <v>70</v>
      </c>
    </row>
    <row r="1415" customFormat="false" ht="69.85" hidden="false" customHeight="false" outlineLevel="0" collapsed="false">
      <c r="A1415" s="6" t="s">
        <v>14</v>
      </c>
      <c r="B1415" s="6" t="s">
        <v>47</v>
      </c>
      <c r="C1415" s="7" t="s">
        <v>261</v>
      </c>
      <c r="D1415" s="7" t="s">
        <v>443</v>
      </c>
      <c r="E1415" s="8" t="s">
        <v>444</v>
      </c>
      <c r="F1415" s="15" t="n">
        <v>45490</v>
      </c>
      <c r="G1415" s="15" t="n">
        <v>47483</v>
      </c>
      <c r="H1415" s="10" t="s">
        <v>37</v>
      </c>
      <c r="I1415" s="11" t="n">
        <v>103276.8</v>
      </c>
      <c r="J1415" s="11" t="n">
        <v>103276.8</v>
      </c>
      <c r="K1415" s="13" t="n">
        <v>70</v>
      </c>
    </row>
    <row r="1416" customFormat="false" ht="69.85" hidden="false" customHeight="false" outlineLevel="0" collapsed="false">
      <c r="A1416" s="6" t="s">
        <v>14</v>
      </c>
      <c r="B1416" s="6" t="s">
        <v>47</v>
      </c>
      <c r="C1416" s="7" t="s">
        <v>261</v>
      </c>
      <c r="D1416" s="7" t="s">
        <v>443</v>
      </c>
      <c r="E1416" s="8" t="s">
        <v>444</v>
      </c>
      <c r="F1416" s="15" t="n">
        <v>45490</v>
      </c>
      <c r="G1416" s="15" t="n">
        <v>47483</v>
      </c>
      <c r="H1416" s="10" t="s">
        <v>37</v>
      </c>
      <c r="I1416" s="11" t="n">
        <v>103276.8</v>
      </c>
      <c r="J1416" s="11" t="n">
        <v>103276.8</v>
      </c>
      <c r="K1416" s="13" t="n">
        <v>70</v>
      </c>
    </row>
    <row r="1417" customFormat="false" ht="69.85" hidden="false" customHeight="false" outlineLevel="0" collapsed="false">
      <c r="A1417" s="6" t="s">
        <v>14</v>
      </c>
      <c r="B1417" s="6" t="s">
        <v>47</v>
      </c>
      <c r="C1417" s="7" t="s">
        <v>261</v>
      </c>
      <c r="D1417" s="7" t="s">
        <v>443</v>
      </c>
      <c r="E1417" s="8" t="s">
        <v>444</v>
      </c>
      <c r="F1417" s="15" t="n">
        <v>45490</v>
      </c>
      <c r="G1417" s="15" t="n">
        <v>47483</v>
      </c>
      <c r="H1417" s="10" t="s">
        <v>37</v>
      </c>
      <c r="I1417" s="11" t="n">
        <v>100615.68</v>
      </c>
      <c r="J1417" s="11" t="n">
        <v>100615.68</v>
      </c>
      <c r="K1417" s="13" t="n">
        <v>70</v>
      </c>
    </row>
    <row r="1418" customFormat="false" ht="69.85" hidden="false" customHeight="false" outlineLevel="0" collapsed="false">
      <c r="A1418" s="6" t="s">
        <v>14</v>
      </c>
      <c r="B1418" s="6" t="s">
        <v>47</v>
      </c>
      <c r="C1418" s="7" t="s">
        <v>261</v>
      </c>
      <c r="D1418" s="7" t="s">
        <v>443</v>
      </c>
      <c r="E1418" s="8" t="s">
        <v>444</v>
      </c>
      <c r="F1418" s="15" t="n">
        <v>45490</v>
      </c>
      <c r="G1418" s="15" t="n">
        <v>47483</v>
      </c>
      <c r="H1418" s="10" t="s">
        <v>37</v>
      </c>
      <c r="I1418" s="11" t="n">
        <v>102389.76</v>
      </c>
      <c r="J1418" s="11" t="n">
        <v>102389.76</v>
      </c>
      <c r="K1418" s="13" t="n">
        <v>70</v>
      </c>
    </row>
    <row r="1419" customFormat="false" ht="69.85" hidden="false" customHeight="false" outlineLevel="0" collapsed="false">
      <c r="A1419" s="6" t="s">
        <v>14</v>
      </c>
      <c r="B1419" s="6" t="s">
        <v>47</v>
      </c>
      <c r="C1419" s="7" t="s">
        <v>261</v>
      </c>
      <c r="D1419" s="7" t="s">
        <v>443</v>
      </c>
      <c r="E1419" s="8" t="s">
        <v>444</v>
      </c>
      <c r="F1419" s="15" t="n">
        <v>45490</v>
      </c>
      <c r="G1419" s="15" t="n">
        <v>47483</v>
      </c>
      <c r="H1419" s="10" t="s">
        <v>37</v>
      </c>
      <c r="I1419" s="11" t="n">
        <v>100615.68</v>
      </c>
      <c r="J1419" s="11" t="n">
        <v>100615.68</v>
      </c>
      <c r="K1419" s="13" t="n">
        <v>70</v>
      </c>
    </row>
    <row r="1420" customFormat="false" ht="69.85" hidden="false" customHeight="false" outlineLevel="0" collapsed="false">
      <c r="A1420" s="6" t="s">
        <v>14</v>
      </c>
      <c r="B1420" s="6" t="s">
        <v>47</v>
      </c>
      <c r="C1420" s="7" t="s">
        <v>120</v>
      </c>
      <c r="D1420" s="7" t="s">
        <v>443</v>
      </c>
      <c r="E1420" s="8" t="s">
        <v>444</v>
      </c>
      <c r="F1420" s="15" t="n">
        <v>45490</v>
      </c>
      <c r="G1420" s="15" t="n">
        <v>47483</v>
      </c>
      <c r="H1420" s="10" t="s">
        <v>37</v>
      </c>
      <c r="I1420" s="11" t="n">
        <v>101502.72</v>
      </c>
      <c r="J1420" s="11" t="n">
        <v>101502.72</v>
      </c>
      <c r="K1420" s="13" t="n">
        <v>70</v>
      </c>
    </row>
    <row r="1421" customFormat="false" ht="69.85" hidden="false" customHeight="false" outlineLevel="0" collapsed="false">
      <c r="A1421" s="6" t="s">
        <v>14</v>
      </c>
      <c r="B1421" s="6" t="s">
        <v>47</v>
      </c>
      <c r="C1421" s="7" t="s">
        <v>261</v>
      </c>
      <c r="D1421" s="7" t="s">
        <v>443</v>
      </c>
      <c r="E1421" s="8" t="s">
        <v>444</v>
      </c>
      <c r="F1421" s="15" t="n">
        <v>45490</v>
      </c>
      <c r="G1421" s="15" t="n">
        <v>47483</v>
      </c>
      <c r="H1421" s="10" t="s">
        <v>37</v>
      </c>
      <c r="I1421" s="11" t="n">
        <v>101502.72</v>
      </c>
      <c r="J1421" s="11" t="n">
        <v>101502.72</v>
      </c>
      <c r="K1421" s="13" t="n">
        <v>70</v>
      </c>
    </row>
    <row r="1422" customFormat="false" ht="69.85" hidden="false" customHeight="false" outlineLevel="0" collapsed="false">
      <c r="A1422" s="6" t="s">
        <v>14</v>
      </c>
      <c r="B1422" s="6" t="s">
        <v>47</v>
      </c>
      <c r="C1422" s="7" t="s">
        <v>120</v>
      </c>
      <c r="D1422" s="7" t="s">
        <v>443</v>
      </c>
      <c r="E1422" s="8" t="s">
        <v>444</v>
      </c>
      <c r="F1422" s="15" t="n">
        <v>45490</v>
      </c>
      <c r="G1422" s="15" t="n">
        <v>47483</v>
      </c>
      <c r="H1422" s="10" t="s">
        <v>37</v>
      </c>
      <c r="I1422" s="11" t="n">
        <v>101502.72</v>
      </c>
      <c r="J1422" s="11" t="n">
        <v>101502.72</v>
      </c>
      <c r="K1422" s="13" t="n">
        <v>70</v>
      </c>
    </row>
    <row r="1423" customFormat="false" ht="69.85" hidden="false" customHeight="false" outlineLevel="0" collapsed="false">
      <c r="A1423" s="6" t="s">
        <v>14</v>
      </c>
      <c r="B1423" s="6" t="s">
        <v>47</v>
      </c>
      <c r="C1423" s="7" t="s">
        <v>261</v>
      </c>
      <c r="D1423" s="7" t="s">
        <v>443</v>
      </c>
      <c r="E1423" s="8" t="s">
        <v>444</v>
      </c>
      <c r="F1423" s="15" t="n">
        <v>45490</v>
      </c>
      <c r="G1423" s="15" t="n">
        <v>47483</v>
      </c>
      <c r="H1423" s="10" t="s">
        <v>37</v>
      </c>
      <c r="I1423" s="11" t="n">
        <v>105050.88</v>
      </c>
      <c r="J1423" s="11" t="n">
        <v>105050.88</v>
      </c>
      <c r="K1423" s="13" t="n">
        <v>70</v>
      </c>
    </row>
    <row r="1424" customFormat="false" ht="69.85" hidden="false" customHeight="false" outlineLevel="0" collapsed="false">
      <c r="A1424" s="6" t="s">
        <v>14</v>
      </c>
      <c r="B1424" s="6" t="s">
        <v>47</v>
      </c>
      <c r="C1424" s="7" t="s">
        <v>261</v>
      </c>
      <c r="D1424" s="7" t="s">
        <v>443</v>
      </c>
      <c r="E1424" s="8" t="s">
        <v>444</v>
      </c>
      <c r="F1424" s="15" t="n">
        <v>45490</v>
      </c>
      <c r="G1424" s="15" t="n">
        <v>47483</v>
      </c>
      <c r="H1424" s="10" t="s">
        <v>37</v>
      </c>
      <c r="I1424" s="11" t="n">
        <v>100615.68</v>
      </c>
      <c r="J1424" s="11" t="n">
        <v>100615.68</v>
      </c>
      <c r="K1424" s="13" t="n">
        <v>70</v>
      </c>
    </row>
    <row r="1425" customFormat="false" ht="69.85" hidden="false" customHeight="false" outlineLevel="0" collapsed="false">
      <c r="A1425" s="6" t="s">
        <v>14</v>
      </c>
      <c r="B1425" s="6" t="s">
        <v>47</v>
      </c>
      <c r="C1425" s="7" t="s">
        <v>261</v>
      </c>
      <c r="D1425" s="7" t="s">
        <v>443</v>
      </c>
      <c r="E1425" s="8" t="s">
        <v>444</v>
      </c>
      <c r="F1425" s="15" t="n">
        <v>45490</v>
      </c>
      <c r="G1425" s="15" t="n">
        <v>47483</v>
      </c>
      <c r="H1425" s="10" t="s">
        <v>37</v>
      </c>
      <c r="I1425" s="11" t="n">
        <v>102389.76</v>
      </c>
      <c r="J1425" s="11" t="n">
        <v>102389.76</v>
      </c>
      <c r="K1425" s="13" t="n">
        <v>70</v>
      </c>
    </row>
    <row r="1426" customFormat="false" ht="69.85" hidden="false" customHeight="false" outlineLevel="0" collapsed="false">
      <c r="A1426" s="6" t="s">
        <v>14</v>
      </c>
      <c r="B1426" s="6" t="s">
        <v>47</v>
      </c>
      <c r="C1426" s="7" t="s">
        <v>261</v>
      </c>
      <c r="D1426" s="7" t="s">
        <v>443</v>
      </c>
      <c r="E1426" s="8" t="s">
        <v>444</v>
      </c>
      <c r="F1426" s="15" t="n">
        <v>45490</v>
      </c>
      <c r="G1426" s="15" t="n">
        <v>47483</v>
      </c>
      <c r="H1426" s="10" t="s">
        <v>37</v>
      </c>
      <c r="I1426" s="11" t="n">
        <v>98841.6</v>
      </c>
      <c r="J1426" s="11" t="n">
        <v>98841.6</v>
      </c>
      <c r="K1426" s="13" t="n">
        <v>70</v>
      </c>
    </row>
    <row r="1427" customFormat="false" ht="69.85" hidden="false" customHeight="false" outlineLevel="0" collapsed="false">
      <c r="A1427" s="6" t="s">
        <v>14</v>
      </c>
      <c r="B1427" s="6" t="s">
        <v>47</v>
      </c>
      <c r="C1427" s="7" t="s">
        <v>261</v>
      </c>
      <c r="D1427" s="7" t="s">
        <v>443</v>
      </c>
      <c r="E1427" s="8" t="s">
        <v>444</v>
      </c>
      <c r="F1427" s="15" t="n">
        <v>45490</v>
      </c>
      <c r="G1427" s="15" t="n">
        <v>47483</v>
      </c>
      <c r="H1427" s="10" t="s">
        <v>37</v>
      </c>
      <c r="I1427" s="11" t="n">
        <v>102389.76</v>
      </c>
      <c r="J1427" s="11" t="n">
        <v>102389.76</v>
      </c>
      <c r="K1427" s="13" t="n">
        <v>70</v>
      </c>
    </row>
    <row r="1428" customFormat="false" ht="69.85" hidden="false" customHeight="false" outlineLevel="0" collapsed="false">
      <c r="A1428" s="6" t="s">
        <v>14</v>
      </c>
      <c r="B1428" s="6" t="s">
        <v>47</v>
      </c>
      <c r="C1428" s="7" t="s">
        <v>261</v>
      </c>
      <c r="D1428" s="7" t="s">
        <v>443</v>
      </c>
      <c r="E1428" s="8" t="s">
        <v>444</v>
      </c>
      <c r="F1428" s="15" t="n">
        <v>45490</v>
      </c>
      <c r="G1428" s="15" t="n">
        <v>47483</v>
      </c>
      <c r="H1428" s="10" t="s">
        <v>37</v>
      </c>
      <c r="I1428" s="11" t="n">
        <v>98841.6</v>
      </c>
      <c r="J1428" s="11" t="n">
        <v>98841.6</v>
      </c>
      <c r="K1428" s="13" t="n">
        <v>70</v>
      </c>
    </row>
    <row r="1429" customFormat="false" ht="69.85" hidden="false" customHeight="false" outlineLevel="0" collapsed="false">
      <c r="A1429" s="6" t="s">
        <v>14</v>
      </c>
      <c r="B1429" s="6" t="s">
        <v>47</v>
      </c>
      <c r="C1429" s="7" t="s">
        <v>261</v>
      </c>
      <c r="D1429" s="7" t="s">
        <v>443</v>
      </c>
      <c r="E1429" s="8" t="s">
        <v>444</v>
      </c>
      <c r="F1429" s="15" t="n">
        <v>45490</v>
      </c>
      <c r="G1429" s="15" t="n">
        <v>47483</v>
      </c>
      <c r="H1429" s="10" t="s">
        <v>37</v>
      </c>
      <c r="I1429" s="11" t="n">
        <v>98841.6</v>
      </c>
      <c r="J1429" s="11" t="n">
        <v>98841.6</v>
      </c>
      <c r="K1429" s="13" t="n">
        <v>70</v>
      </c>
    </row>
    <row r="1430" customFormat="false" ht="69.85" hidden="false" customHeight="false" outlineLevel="0" collapsed="false">
      <c r="A1430" s="6" t="s">
        <v>14</v>
      </c>
      <c r="B1430" s="6" t="s">
        <v>47</v>
      </c>
      <c r="C1430" s="7" t="s">
        <v>261</v>
      </c>
      <c r="D1430" s="7" t="s">
        <v>443</v>
      </c>
      <c r="E1430" s="8" t="s">
        <v>444</v>
      </c>
      <c r="F1430" s="15" t="n">
        <v>45490</v>
      </c>
      <c r="G1430" s="15" t="n">
        <v>47483</v>
      </c>
      <c r="H1430" s="10" t="s">
        <v>37</v>
      </c>
      <c r="I1430" s="11" t="n">
        <v>101502.72</v>
      </c>
      <c r="J1430" s="11" t="n">
        <v>101502.72</v>
      </c>
      <c r="K1430" s="13" t="n">
        <v>70</v>
      </c>
    </row>
    <row r="1431" customFormat="false" ht="69.85" hidden="false" customHeight="false" outlineLevel="0" collapsed="false">
      <c r="A1431" s="6" t="s">
        <v>14</v>
      </c>
      <c r="B1431" s="6" t="s">
        <v>47</v>
      </c>
      <c r="C1431" s="7" t="s">
        <v>261</v>
      </c>
      <c r="D1431" s="7" t="s">
        <v>443</v>
      </c>
      <c r="E1431" s="8" t="s">
        <v>444</v>
      </c>
      <c r="F1431" s="15" t="n">
        <v>45490</v>
      </c>
      <c r="G1431" s="15" t="n">
        <v>47483</v>
      </c>
      <c r="H1431" s="10" t="s">
        <v>37</v>
      </c>
      <c r="I1431" s="11" t="n">
        <v>100615.68</v>
      </c>
      <c r="J1431" s="11" t="n">
        <v>100615.68</v>
      </c>
      <c r="K1431" s="13" t="n">
        <v>70</v>
      </c>
    </row>
    <row r="1432" customFormat="false" ht="69.85" hidden="false" customHeight="false" outlineLevel="0" collapsed="false">
      <c r="A1432" s="6" t="s">
        <v>14</v>
      </c>
      <c r="B1432" s="6" t="s">
        <v>47</v>
      </c>
      <c r="C1432" s="7" t="s">
        <v>261</v>
      </c>
      <c r="D1432" s="7" t="s">
        <v>443</v>
      </c>
      <c r="E1432" s="8" t="s">
        <v>444</v>
      </c>
      <c r="F1432" s="15" t="n">
        <v>45490</v>
      </c>
      <c r="G1432" s="15" t="n">
        <v>47483</v>
      </c>
      <c r="H1432" s="10" t="s">
        <v>37</v>
      </c>
      <c r="I1432" s="11" t="n">
        <v>100615.68</v>
      </c>
      <c r="J1432" s="11" t="n">
        <v>100615.68</v>
      </c>
      <c r="K1432" s="13" t="n">
        <v>70</v>
      </c>
    </row>
    <row r="1433" customFormat="false" ht="69.85" hidden="false" customHeight="false" outlineLevel="0" collapsed="false">
      <c r="A1433" s="6" t="s">
        <v>14</v>
      </c>
      <c r="B1433" s="6" t="s">
        <v>47</v>
      </c>
      <c r="C1433" s="7" t="s">
        <v>228</v>
      </c>
      <c r="D1433" s="7" t="s">
        <v>443</v>
      </c>
      <c r="E1433" s="8" t="s">
        <v>444</v>
      </c>
      <c r="F1433" s="15" t="n">
        <v>45490</v>
      </c>
      <c r="G1433" s="15" t="n">
        <v>47483</v>
      </c>
      <c r="H1433" s="10" t="s">
        <v>37</v>
      </c>
      <c r="I1433" s="11" t="n">
        <v>105050.88</v>
      </c>
      <c r="J1433" s="11" t="n">
        <v>105050.88</v>
      </c>
      <c r="K1433" s="13" t="n">
        <v>70</v>
      </c>
    </row>
    <row r="1434" customFormat="false" ht="69.85" hidden="false" customHeight="false" outlineLevel="0" collapsed="false">
      <c r="A1434" s="6" t="s">
        <v>14</v>
      </c>
      <c r="B1434" s="6" t="s">
        <v>47</v>
      </c>
      <c r="C1434" s="7" t="s">
        <v>261</v>
      </c>
      <c r="D1434" s="7" t="s">
        <v>443</v>
      </c>
      <c r="E1434" s="8" t="s">
        <v>444</v>
      </c>
      <c r="F1434" s="15" t="n">
        <v>45490</v>
      </c>
      <c r="G1434" s="15" t="n">
        <v>47483</v>
      </c>
      <c r="H1434" s="10" t="s">
        <v>37</v>
      </c>
      <c r="I1434" s="11" t="n">
        <v>98841.6</v>
      </c>
      <c r="J1434" s="11" t="n">
        <v>98841.6</v>
      </c>
      <c r="K1434" s="13" t="n">
        <v>70</v>
      </c>
    </row>
    <row r="1435" customFormat="false" ht="69.85" hidden="false" customHeight="false" outlineLevel="0" collapsed="false">
      <c r="A1435" s="6" t="s">
        <v>14</v>
      </c>
      <c r="B1435" s="6" t="s">
        <v>47</v>
      </c>
      <c r="C1435" s="7" t="s">
        <v>261</v>
      </c>
      <c r="D1435" s="7" t="s">
        <v>443</v>
      </c>
      <c r="E1435" s="8" t="s">
        <v>444</v>
      </c>
      <c r="F1435" s="15" t="n">
        <v>45490</v>
      </c>
      <c r="G1435" s="15" t="n">
        <v>47483</v>
      </c>
      <c r="H1435" s="10" t="s">
        <v>37</v>
      </c>
      <c r="I1435" s="11" t="n">
        <v>104163.84</v>
      </c>
      <c r="J1435" s="11" t="n">
        <v>104163.84</v>
      </c>
      <c r="K1435" s="13" t="n">
        <v>70</v>
      </c>
    </row>
    <row r="1436" customFormat="false" ht="69.85" hidden="false" customHeight="false" outlineLevel="0" collapsed="false">
      <c r="A1436" s="6" t="s">
        <v>14</v>
      </c>
      <c r="B1436" s="6" t="s">
        <v>47</v>
      </c>
      <c r="C1436" s="7" t="s">
        <v>261</v>
      </c>
      <c r="D1436" s="7" t="s">
        <v>443</v>
      </c>
      <c r="E1436" s="8" t="s">
        <v>444</v>
      </c>
      <c r="F1436" s="15" t="n">
        <v>45490</v>
      </c>
      <c r="G1436" s="15" t="n">
        <v>47483</v>
      </c>
      <c r="H1436" s="10" t="s">
        <v>37</v>
      </c>
      <c r="I1436" s="11" t="n">
        <v>102389.76</v>
      </c>
      <c r="J1436" s="11" t="n">
        <v>102389.76</v>
      </c>
      <c r="K1436" s="13" t="n">
        <v>70</v>
      </c>
    </row>
    <row r="1437" customFormat="false" ht="69.85" hidden="false" customHeight="false" outlineLevel="0" collapsed="false">
      <c r="A1437" s="6" t="s">
        <v>14</v>
      </c>
      <c r="B1437" s="6" t="s">
        <v>47</v>
      </c>
      <c r="C1437" s="7" t="s">
        <v>53</v>
      </c>
      <c r="D1437" s="7" t="s">
        <v>443</v>
      </c>
      <c r="E1437" s="8" t="s">
        <v>444</v>
      </c>
      <c r="F1437" s="15" t="n">
        <v>45490</v>
      </c>
      <c r="G1437" s="15" t="n">
        <v>47483</v>
      </c>
      <c r="H1437" s="10" t="s">
        <v>37</v>
      </c>
      <c r="I1437" s="11" t="n">
        <v>101502.72</v>
      </c>
      <c r="J1437" s="11" t="n">
        <v>101502.72</v>
      </c>
      <c r="K1437" s="13" t="n">
        <v>70</v>
      </c>
    </row>
    <row r="1438" customFormat="false" ht="69.85" hidden="false" customHeight="false" outlineLevel="0" collapsed="false">
      <c r="A1438" s="6" t="s">
        <v>14</v>
      </c>
      <c r="B1438" s="6" t="s">
        <v>47</v>
      </c>
      <c r="C1438" s="7" t="s">
        <v>67</v>
      </c>
      <c r="D1438" s="7" t="s">
        <v>443</v>
      </c>
      <c r="E1438" s="8" t="s">
        <v>444</v>
      </c>
      <c r="F1438" s="15" t="n">
        <v>45490</v>
      </c>
      <c r="G1438" s="15" t="n">
        <v>47483</v>
      </c>
      <c r="H1438" s="10" t="s">
        <v>37</v>
      </c>
      <c r="I1438" s="11" t="n">
        <v>103276.8</v>
      </c>
      <c r="J1438" s="11" t="n">
        <v>103276.8</v>
      </c>
      <c r="K1438" s="13" t="n">
        <v>70</v>
      </c>
    </row>
    <row r="1439" customFormat="false" ht="69.85" hidden="false" customHeight="false" outlineLevel="0" collapsed="false">
      <c r="A1439" s="6" t="s">
        <v>14</v>
      </c>
      <c r="B1439" s="6" t="s">
        <v>47</v>
      </c>
      <c r="C1439" s="7" t="s">
        <v>261</v>
      </c>
      <c r="D1439" s="7" t="s">
        <v>443</v>
      </c>
      <c r="E1439" s="8" t="s">
        <v>444</v>
      </c>
      <c r="F1439" s="15" t="n">
        <v>45490</v>
      </c>
      <c r="G1439" s="15" t="n">
        <v>47483</v>
      </c>
      <c r="H1439" s="10" t="s">
        <v>37</v>
      </c>
      <c r="I1439" s="11" t="n">
        <v>100615.68</v>
      </c>
      <c r="J1439" s="11" t="n">
        <v>100615.68</v>
      </c>
      <c r="K1439" s="13" t="n">
        <v>70</v>
      </c>
    </row>
    <row r="1440" customFormat="false" ht="69.85" hidden="false" customHeight="false" outlineLevel="0" collapsed="false">
      <c r="A1440" s="6" t="s">
        <v>14</v>
      </c>
      <c r="B1440" s="6" t="s">
        <v>47</v>
      </c>
      <c r="C1440" s="7" t="s">
        <v>53</v>
      </c>
      <c r="D1440" s="7" t="s">
        <v>443</v>
      </c>
      <c r="E1440" s="8" t="s">
        <v>444</v>
      </c>
      <c r="F1440" s="15" t="n">
        <v>45490</v>
      </c>
      <c r="G1440" s="15" t="n">
        <v>47483</v>
      </c>
      <c r="H1440" s="10" t="s">
        <v>37</v>
      </c>
      <c r="I1440" s="11" t="n">
        <v>99728.64</v>
      </c>
      <c r="J1440" s="11" t="n">
        <v>99728.64</v>
      </c>
      <c r="K1440" s="13" t="n">
        <v>70</v>
      </c>
    </row>
    <row r="1441" customFormat="false" ht="69.85" hidden="false" customHeight="false" outlineLevel="0" collapsed="false">
      <c r="A1441" s="6" t="s">
        <v>14</v>
      </c>
      <c r="B1441" s="6" t="s">
        <v>47</v>
      </c>
      <c r="C1441" s="7" t="s">
        <v>53</v>
      </c>
      <c r="D1441" s="7" t="s">
        <v>443</v>
      </c>
      <c r="E1441" s="8" t="s">
        <v>444</v>
      </c>
      <c r="F1441" s="15" t="n">
        <v>45490</v>
      </c>
      <c r="G1441" s="15" t="n">
        <v>47483</v>
      </c>
      <c r="H1441" s="10" t="s">
        <v>37</v>
      </c>
      <c r="I1441" s="11" t="n">
        <v>99728.64</v>
      </c>
      <c r="J1441" s="11" t="n">
        <v>99728.64</v>
      </c>
      <c r="K1441" s="13" t="n">
        <v>70</v>
      </c>
    </row>
    <row r="1442" customFormat="false" ht="69.85" hidden="false" customHeight="false" outlineLevel="0" collapsed="false">
      <c r="A1442" s="6" t="s">
        <v>14</v>
      </c>
      <c r="B1442" s="6" t="s">
        <v>47</v>
      </c>
      <c r="C1442" s="7" t="s">
        <v>53</v>
      </c>
      <c r="D1442" s="7" t="s">
        <v>443</v>
      </c>
      <c r="E1442" s="8" t="s">
        <v>444</v>
      </c>
      <c r="F1442" s="15" t="n">
        <v>45490</v>
      </c>
      <c r="G1442" s="15" t="n">
        <v>47483</v>
      </c>
      <c r="H1442" s="10" t="s">
        <v>37</v>
      </c>
      <c r="I1442" s="11" t="n">
        <v>99728.64</v>
      </c>
      <c r="J1442" s="11" t="n">
        <v>99728.64</v>
      </c>
      <c r="K1442" s="13" t="n">
        <v>70</v>
      </c>
    </row>
    <row r="1443" customFormat="false" ht="69.85" hidden="false" customHeight="false" outlineLevel="0" collapsed="false">
      <c r="A1443" s="6" t="s">
        <v>14</v>
      </c>
      <c r="B1443" s="6" t="s">
        <v>47</v>
      </c>
      <c r="C1443" s="7" t="s">
        <v>53</v>
      </c>
      <c r="D1443" s="7" t="s">
        <v>443</v>
      </c>
      <c r="E1443" s="8" t="s">
        <v>444</v>
      </c>
      <c r="F1443" s="15" t="n">
        <v>45490</v>
      </c>
      <c r="G1443" s="15" t="n">
        <v>47483</v>
      </c>
      <c r="H1443" s="10" t="s">
        <v>37</v>
      </c>
      <c r="I1443" s="11" t="n">
        <v>100615.68</v>
      </c>
      <c r="J1443" s="11" t="n">
        <v>100615.68</v>
      </c>
      <c r="K1443" s="13" t="n">
        <v>70</v>
      </c>
    </row>
    <row r="1444" customFormat="false" ht="69.85" hidden="false" customHeight="false" outlineLevel="0" collapsed="false">
      <c r="A1444" s="6" t="s">
        <v>14</v>
      </c>
      <c r="B1444" s="6" t="s">
        <v>47</v>
      </c>
      <c r="C1444" s="7" t="s">
        <v>228</v>
      </c>
      <c r="D1444" s="7" t="s">
        <v>443</v>
      </c>
      <c r="E1444" s="8" t="s">
        <v>444</v>
      </c>
      <c r="F1444" s="15" t="n">
        <v>45490</v>
      </c>
      <c r="G1444" s="15" t="n">
        <v>47483</v>
      </c>
      <c r="H1444" s="10" t="s">
        <v>37</v>
      </c>
      <c r="I1444" s="11" t="n">
        <v>100615.68</v>
      </c>
      <c r="J1444" s="11" t="n">
        <v>100615.68</v>
      </c>
      <c r="K1444" s="13" t="n">
        <v>70</v>
      </c>
    </row>
    <row r="1445" customFormat="false" ht="69.85" hidden="false" customHeight="false" outlineLevel="0" collapsed="false">
      <c r="A1445" s="6" t="s">
        <v>14</v>
      </c>
      <c r="B1445" s="6" t="s">
        <v>47</v>
      </c>
      <c r="C1445" s="7" t="s">
        <v>441</v>
      </c>
      <c r="D1445" s="7" t="s">
        <v>443</v>
      </c>
      <c r="E1445" s="8" t="s">
        <v>444</v>
      </c>
      <c r="F1445" s="15" t="n">
        <v>45490</v>
      </c>
      <c r="G1445" s="15" t="n">
        <v>47483</v>
      </c>
      <c r="H1445" s="10" t="s">
        <v>37</v>
      </c>
      <c r="I1445" s="11" t="n">
        <v>98841.6</v>
      </c>
      <c r="J1445" s="11" t="n">
        <v>98841.6</v>
      </c>
      <c r="K1445" s="13" t="n">
        <v>70</v>
      </c>
    </row>
    <row r="1446" customFormat="false" ht="69.85" hidden="false" customHeight="false" outlineLevel="0" collapsed="false">
      <c r="A1446" s="6" t="s">
        <v>14</v>
      </c>
      <c r="B1446" s="6" t="s">
        <v>47</v>
      </c>
      <c r="C1446" s="7" t="s">
        <v>441</v>
      </c>
      <c r="D1446" s="7" t="s">
        <v>443</v>
      </c>
      <c r="E1446" s="8" t="s">
        <v>444</v>
      </c>
      <c r="F1446" s="15" t="n">
        <v>45490</v>
      </c>
      <c r="G1446" s="15" t="n">
        <v>47483</v>
      </c>
      <c r="H1446" s="10" t="s">
        <v>37</v>
      </c>
      <c r="I1446" s="11" t="n">
        <v>99728.64</v>
      </c>
      <c r="J1446" s="11" t="n">
        <v>99728.64</v>
      </c>
      <c r="K1446" s="13" t="n">
        <v>70</v>
      </c>
    </row>
    <row r="1447" customFormat="false" ht="69.85" hidden="false" customHeight="false" outlineLevel="0" collapsed="false">
      <c r="A1447" s="6" t="s">
        <v>14</v>
      </c>
      <c r="B1447" s="6" t="s">
        <v>47</v>
      </c>
      <c r="C1447" s="7" t="s">
        <v>445</v>
      </c>
      <c r="D1447" s="7" t="s">
        <v>443</v>
      </c>
      <c r="E1447" s="8" t="s">
        <v>444</v>
      </c>
      <c r="F1447" s="15" t="n">
        <v>45490</v>
      </c>
      <c r="G1447" s="15" t="n">
        <v>47483</v>
      </c>
      <c r="H1447" s="10" t="s">
        <v>37</v>
      </c>
      <c r="I1447" s="11" t="n">
        <v>100615.68</v>
      </c>
      <c r="J1447" s="11" t="n">
        <v>100615.68</v>
      </c>
      <c r="K1447" s="13" t="n">
        <v>70</v>
      </c>
    </row>
    <row r="1448" customFormat="false" ht="69.85" hidden="false" customHeight="false" outlineLevel="0" collapsed="false">
      <c r="A1448" s="6" t="s">
        <v>14</v>
      </c>
      <c r="B1448" s="6" t="s">
        <v>47</v>
      </c>
      <c r="C1448" s="7" t="s">
        <v>68</v>
      </c>
      <c r="D1448" s="7" t="s">
        <v>443</v>
      </c>
      <c r="E1448" s="8" t="s">
        <v>444</v>
      </c>
      <c r="F1448" s="15" t="n">
        <v>45490</v>
      </c>
      <c r="G1448" s="15" t="n">
        <v>47483</v>
      </c>
      <c r="H1448" s="10" t="s">
        <v>37</v>
      </c>
      <c r="I1448" s="11" t="n">
        <v>100615.68</v>
      </c>
      <c r="J1448" s="11" t="n">
        <v>100615.68</v>
      </c>
      <c r="K1448" s="13" t="n">
        <v>70</v>
      </c>
    </row>
    <row r="1449" customFormat="false" ht="69.85" hidden="false" customHeight="false" outlineLevel="0" collapsed="false">
      <c r="A1449" s="6" t="s">
        <v>14</v>
      </c>
      <c r="B1449" s="6" t="s">
        <v>47</v>
      </c>
      <c r="C1449" s="7" t="s">
        <v>440</v>
      </c>
      <c r="D1449" s="7" t="s">
        <v>443</v>
      </c>
      <c r="E1449" s="8" t="s">
        <v>444</v>
      </c>
      <c r="F1449" s="15" t="n">
        <v>45490</v>
      </c>
      <c r="G1449" s="15" t="n">
        <v>47483</v>
      </c>
      <c r="H1449" s="10" t="s">
        <v>37</v>
      </c>
      <c r="I1449" s="11" t="n">
        <v>102389.76</v>
      </c>
      <c r="J1449" s="11" t="n">
        <v>102389.76</v>
      </c>
      <c r="K1449" s="13" t="n">
        <v>70</v>
      </c>
    </row>
    <row r="1450" customFormat="false" ht="69.85" hidden="false" customHeight="false" outlineLevel="0" collapsed="false">
      <c r="A1450" s="6" t="s">
        <v>14</v>
      </c>
      <c r="B1450" s="6" t="s">
        <v>47</v>
      </c>
      <c r="C1450" s="7" t="s">
        <v>440</v>
      </c>
      <c r="D1450" s="7" t="s">
        <v>443</v>
      </c>
      <c r="E1450" s="8" t="s">
        <v>444</v>
      </c>
      <c r="F1450" s="15" t="n">
        <v>45490</v>
      </c>
      <c r="G1450" s="15" t="n">
        <v>47483</v>
      </c>
      <c r="H1450" s="10" t="s">
        <v>37</v>
      </c>
      <c r="I1450" s="11" t="n">
        <v>101502.72</v>
      </c>
      <c r="J1450" s="11" t="n">
        <v>101502.72</v>
      </c>
      <c r="K1450" s="13" t="n">
        <v>70</v>
      </c>
    </row>
    <row r="1451" customFormat="false" ht="69.85" hidden="false" customHeight="false" outlineLevel="0" collapsed="false">
      <c r="A1451" s="6" t="s">
        <v>14</v>
      </c>
      <c r="B1451" s="6" t="s">
        <v>47</v>
      </c>
      <c r="C1451" s="7" t="s">
        <v>440</v>
      </c>
      <c r="D1451" s="7" t="s">
        <v>443</v>
      </c>
      <c r="E1451" s="8" t="s">
        <v>444</v>
      </c>
      <c r="F1451" s="15" t="n">
        <v>45490</v>
      </c>
      <c r="G1451" s="15" t="n">
        <v>47483</v>
      </c>
      <c r="H1451" s="10" t="s">
        <v>37</v>
      </c>
      <c r="I1451" s="11" t="n">
        <v>105050.88</v>
      </c>
      <c r="J1451" s="11" t="n">
        <v>105050.88</v>
      </c>
      <c r="K1451" s="13" t="n">
        <v>70</v>
      </c>
    </row>
    <row r="1452" customFormat="false" ht="69.85" hidden="false" customHeight="false" outlineLevel="0" collapsed="false">
      <c r="A1452" s="6" t="s">
        <v>14</v>
      </c>
      <c r="B1452" s="6" t="s">
        <v>47</v>
      </c>
      <c r="C1452" s="7" t="s">
        <v>261</v>
      </c>
      <c r="D1452" s="7" t="s">
        <v>443</v>
      </c>
      <c r="E1452" s="8" t="s">
        <v>444</v>
      </c>
      <c r="F1452" s="15" t="n">
        <v>45490</v>
      </c>
      <c r="G1452" s="15" t="n">
        <v>47483</v>
      </c>
      <c r="H1452" s="10" t="s">
        <v>37</v>
      </c>
      <c r="I1452" s="11" t="n">
        <v>100615.68</v>
      </c>
      <c r="J1452" s="11" t="n">
        <v>100615.68</v>
      </c>
      <c r="K1452" s="13" t="n">
        <v>70</v>
      </c>
    </row>
    <row r="1453" customFormat="false" ht="69.85" hidden="false" customHeight="false" outlineLevel="0" collapsed="false">
      <c r="A1453" s="6" t="s">
        <v>14</v>
      </c>
      <c r="B1453" s="6" t="s">
        <v>47</v>
      </c>
      <c r="C1453" s="7" t="s">
        <v>120</v>
      </c>
      <c r="D1453" s="7" t="s">
        <v>443</v>
      </c>
      <c r="E1453" s="8" t="s">
        <v>444</v>
      </c>
      <c r="F1453" s="15" t="n">
        <v>45490</v>
      </c>
      <c r="G1453" s="15" t="n">
        <v>47483</v>
      </c>
      <c r="H1453" s="10" t="s">
        <v>37</v>
      </c>
      <c r="I1453" s="11" t="n">
        <v>98841.6</v>
      </c>
      <c r="J1453" s="11" t="n">
        <v>98841.6</v>
      </c>
      <c r="K1453" s="13" t="n">
        <v>70</v>
      </c>
    </row>
    <row r="1454" customFormat="false" ht="69.85" hidden="false" customHeight="false" outlineLevel="0" collapsed="false">
      <c r="A1454" s="6" t="s">
        <v>14</v>
      </c>
      <c r="B1454" s="6" t="s">
        <v>47</v>
      </c>
      <c r="C1454" s="7" t="s">
        <v>120</v>
      </c>
      <c r="D1454" s="7" t="s">
        <v>443</v>
      </c>
      <c r="E1454" s="8" t="s">
        <v>444</v>
      </c>
      <c r="F1454" s="15" t="n">
        <v>45490</v>
      </c>
      <c r="G1454" s="15" t="n">
        <v>47483</v>
      </c>
      <c r="H1454" s="10" t="s">
        <v>37</v>
      </c>
      <c r="I1454" s="11" t="n">
        <v>100615.68</v>
      </c>
      <c r="J1454" s="11" t="n">
        <v>100615.68</v>
      </c>
      <c r="K1454" s="13" t="n">
        <v>70</v>
      </c>
    </row>
    <row r="1455" customFormat="false" ht="69.85" hidden="false" customHeight="false" outlineLevel="0" collapsed="false">
      <c r="A1455" s="6" t="s">
        <v>14</v>
      </c>
      <c r="B1455" s="6" t="s">
        <v>47</v>
      </c>
      <c r="C1455" s="7" t="s">
        <v>120</v>
      </c>
      <c r="D1455" s="7" t="s">
        <v>443</v>
      </c>
      <c r="E1455" s="8" t="s">
        <v>444</v>
      </c>
      <c r="F1455" s="15" t="n">
        <v>45490</v>
      </c>
      <c r="G1455" s="15" t="n">
        <v>47483</v>
      </c>
      <c r="H1455" s="10" t="s">
        <v>37</v>
      </c>
      <c r="I1455" s="11" t="n">
        <v>102389.76</v>
      </c>
      <c r="J1455" s="11" t="n">
        <v>102389.76</v>
      </c>
      <c r="K1455" s="13" t="n">
        <v>70</v>
      </c>
    </row>
    <row r="1456" customFormat="false" ht="69.85" hidden="false" customHeight="false" outlineLevel="0" collapsed="false">
      <c r="A1456" s="6" t="s">
        <v>14</v>
      </c>
      <c r="B1456" s="6" t="s">
        <v>47</v>
      </c>
      <c r="C1456" s="7" t="s">
        <v>120</v>
      </c>
      <c r="D1456" s="7" t="s">
        <v>443</v>
      </c>
      <c r="E1456" s="8" t="s">
        <v>444</v>
      </c>
      <c r="F1456" s="15" t="n">
        <v>45490</v>
      </c>
      <c r="G1456" s="15" t="n">
        <v>47483</v>
      </c>
      <c r="H1456" s="10" t="s">
        <v>37</v>
      </c>
      <c r="I1456" s="11" t="n">
        <v>103276.8</v>
      </c>
      <c r="J1456" s="11" t="n">
        <v>103276.8</v>
      </c>
      <c r="K1456" s="13" t="n">
        <v>70</v>
      </c>
    </row>
    <row r="1457" customFormat="false" ht="69.85" hidden="false" customHeight="false" outlineLevel="0" collapsed="false">
      <c r="A1457" s="6" t="s">
        <v>14</v>
      </c>
      <c r="B1457" s="6" t="s">
        <v>47</v>
      </c>
      <c r="C1457" s="7" t="s">
        <v>140</v>
      </c>
      <c r="D1457" s="7" t="s">
        <v>443</v>
      </c>
      <c r="E1457" s="8" t="s">
        <v>444</v>
      </c>
      <c r="F1457" s="15" t="n">
        <v>45490</v>
      </c>
      <c r="G1457" s="15" t="n">
        <v>47483</v>
      </c>
      <c r="H1457" s="10" t="s">
        <v>37</v>
      </c>
      <c r="I1457" s="11" t="n">
        <v>100615.68</v>
      </c>
      <c r="J1457" s="11" t="n">
        <v>100615.68</v>
      </c>
      <c r="K1457" s="13" t="n">
        <v>70</v>
      </c>
    </row>
    <row r="1458" customFormat="false" ht="69.85" hidden="false" customHeight="false" outlineLevel="0" collapsed="false">
      <c r="A1458" s="6" t="s">
        <v>14</v>
      </c>
      <c r="B1458" s="6" t="s">
        <v>47</v>
      </c>
      <c r="C1458" s="7" t="s">
        <v>285</v>
      </c>
      <c r="D1458" s="7" t="s">
        <v>443</v>
      </c>
      <c r="E1458" s="8" t="s">
        <v>444</v>
      </c>
      <c r="F1458" s="15" t="n">
        <v>45490</v>
      </c>
      <c r="G1458" s="15" t="n">
        <v>47483</v>
      </c>
      <c r="H1458" s="10" t="s">
        <v>37</v>
      </c>
      <c r="I1458" s="11" t="n">
        <v>103276.8</v>
      </c>
      <c r="J1458" s="11" t="n">
        <v>103276.8</v>
      </c>
      <c r="K1458" s="13" t="n">
        <v>70</v>
      </c>
    </row>
    <row r="1459" customFormat="false" ht="69.85" hidden="false" customHeight="false" outlineLevel="0" collapsed="false">
      <c r="A1459" s="6" t="s">
        <v>14</v>
      </c>
      <c r="B1459" s="6" t="s">
        <v>47</v>
      </c>
      <c r="C1459" s="7" t="s">
        <v>285</v>
      </c>
      <c r="D1459" s="7" t="s">
        <v>443</v>
      </c>
      <c r="E1459" s="8" t="s">
        <v>444</v>
      </c>
      <c r="F1459" s="15" t="n">
        <v>45490</v>
      </c>
      <c r="G1459" s="15" t="n">
        <v>47483</v>
      </c>
      <c r="H1459" s="10" t="s">
        <v>37</v>
      </c>
      <c r="I1459" s="11" t="n">
        <v>103276.8</v>
      </c>
      <c r="J1459" s="11" t="n">
        <v>103276.8</v>
      </c>
      <c r="K1459" s="13" t="n">
        <v>70</v>
      </c>
    </row>
    <row r="1460" customFormat="false" ht="69.85" hidden="false" customHeight="false" outlineLevel="0" collapsed="false">
      <c r="A1460" s="6" t="s">
        <v>14</v>
      </c>
      <c r="B1460" s="6" t="s">
        <v>47</v>
      </c>
      <c r="C1460" s="7" t="s">
        <v>68</v>
      </c>
      <c r="D1460" s="7" t="s">
        <v>443</v>
      </c>
      <c r="E1460" s="8" t="s">
        <v>444</v>
      </c>
      <c r="F1460" s="15" t="n">
        <v>45490</v>
      </c>
      <c r="G1460" s="15" t="n">
        <v>47483</v>
      </c>
      <c r="H1460" s="10" t="s">
        <v>37</v>
      </c>
      <c r="I1460" s="11" t="n">
        <v>101502.72</v>
      </c>
      <c r="J1460" s="11" t="n">
        <v>101502.72</v>
      </c>
      <c r="K1460" s="13" t="n">
        <v>70</v>
      </c>
    </row>
    <row r="1461" customFormat="false" ht="69.85" hidden="false" customHeight="false" outlineLevel="0" collapsed="false">
      <c r="A1461" s="6" t="s">
        <v>14</v>
      </c>
      <c r="B1461" s="6" t="s">
        <v>47</v>
      </c>
      <c r="C1461" s="7" t="s">
        <v>51</v>
      </c>
      <c r="D1461" s="7" t="s">
        <v>443</v>
      </c>
      <c r="E1461" s="8" t="s">
        <v>444</v>
      </c>
      <c r="F1461" s="15" t="n">
        <v>45490</v>
      </c>
      <c r="G1461" s="15" t="n">
        <v>47483</v>
      </c>
      <c r="H1461" s="10" t="s">
        <v>37</v>
      </c>
      <c r="I1461" s="11" t="n">
        <v>100615.68</v>
      </c>
      <c r="J1461" s="11" t="n">
        <v>100615.68</v>
      </c>
      <c r="K1461" s="13" t="n">
        <v>70</v>
      </c>
    </row>
    <row r="1462" customFormat="false" ht="69.85" hidden="false" customHeight="false" outlineLevel="0" collapsed="false">
      <c r="A1462" s="6" t="s">
        <v>14</v>
      </c>
      <c r="B1462" s="6" t="s">
        <v>47</v>
      </c>
      <c r="C1462" s="7" t="s">
        <v>51</v>
      </c>
      <c r="D1462" s="7" t="s">
        <v>443</v>
      </c>
      <c r="E1462" s="8" t="s">
        <v>444</v>
      </c>
      <c r="F1462" s="15" t="n">
        <v>45490</v>
      </c>
      <c r="G1462" s="15" t="n">
        <v>47483</v>
      </c>
      <c r="H1462" s="10" t="s">
        <v>37</v>
      </c>
      <c r="I1462" s="11" t="n">
        <v>100615.68</v>
      </c>
      <c r="J1462" s="11" t="n">
        <v>100615.68</v>
      </c>
      <c r="K1462" s="13" t="n">
        <v>70</v>
      </c>
    </row>
    <row r="1463" customFormat="false" ht="69.85" hidden="false" customHeight="false" outlineLevel="0" collapsed="false">
      <c r="A1463" s="6" t="s">
        <v>14</v>
      </c>
      <c r="B1463" s="6" t="s">
        <v>47</v>
      </c>
      <c r="C1463" s="7" t="s">
        <v>73</v>
      </c>
      <c r="D1463" s="7" t="s">
        <v>443</v>
      </c>
      <c r="E1463" s="8" t="s">
        <v>444</v>
      </c>
      <c r="F1463" s="15" t="n">
        <v>45490</v>
      </c>
      <c r="G1463" s="15" t="n">
        <v>47483</v>
      </c>
      <c r="H1463" s="10" t="s">
        <v>37</v>
      </c>
      <c r="I1463" s="11" t="n">
        <v>101502.72</v>
      </c>
      <c r="J1463" s="11" t="n">
        <v>101502.72</v>
      </c>
      <c r="K1463" s="13" t="n">
        <v>70</v>
      </c>
    </row>
    <row r="1464" customFormat="false" ht="69.85" hidden="false" customHeight="false" outlineLevel="0" collapsed="false">
      <c r="A1464" s="6" t="s">
        <v>14</v>
      </c>
      <c r="B1464" s="6" t="s">
        <v>47</v>
      </c>
      <c r="C1464" s="7" t="s">
        <v>54</v>
      </c>
      <c r="D1464" s="7" t="s">
        <v>443</v>
      </c>
      <c r="E1464" s="8" t="s">
        <v>444</v>
      </c>
      <c r="F1464" s="15" t="n">
        <v>45490</v>
      </c>
      <c r="G1464" s="15" t="n">
        <v>47483</v>
      </c>
      <c r="H1464" s="10" t="s">
        <v>37</v>
      </c>
      <c r="I1464" s="11" t="n">
        <v>104163.84</v>
      </c>
      <c r="J1464" s="11" t="n">
        <v>104163.84</v>
      </c>
      <c r="K1464" s="13" t="n">
        <v>70</v>
      </c>
    </row>
    <row r="1465" customFormat="false" ht="69.85" hidden="false" customHeight="false" outlineLevel="0" collapsed="false">
      <c r="A1465" s="6" t="s">
        <v>14</v>
      </c>
      <c r="B1465" s="6" t="s">
        <v>47</v>
      </c>
      <c r="C1465" s="7" t="s">
        <v>442</v>
      </c>
      <c r="D1465" s="7" t="s">
        <v>443</v>
      </c>
      <c r="E1465" s="8" t="s">
        <v>444</v>
      </c>
      <c r="F1465" s="15" t="n">
        <v>45490</v>
      </c>
      <c r="G1465" s="15" t="n">
        <v>47483</v>
      </c>
      <c r="H1465" s="10" t="s">
        <v>37</v>
      </c>
      <c r="I1465" s="11" t="n">
        <v>104163.84</v>
      </c>
      <c r="J1465" s="11" t="n">
        <v>104163.84</v>
      </c>
      <c r="K1465" s="13" t="n">
        <v>70</v>
      </c>
    </row>
    <row r="1466" customFormat="false" ht="69.85" hidden="false" customHeight="false" outlineLevel="0" collapsed="false">
      <c r="A1466" s="6" t="s">
        <v>14</v>
      </c>
      <c r="B1466" s="6" t="s">
        <v>47</v>
      </c>
      <c r="C1466" s="7" t="s">
        <v>212</v>
      </c>
      <c r="D1466" s="7" t="s">
        <v>443</v>
      </c>
      <c r="E1466" s="8" t="s">
        <v>444</v>
      </c>
      <c r="F1466" s="15" t="n">
        <v>45490</v>
      </c>
      <c r="G1466" s="15" t="n">
        <v>47483</v>
      </c>
      <c r="H1466" s="10" t="s">
        <v>37</v>
      </c>
      <c r="I1466" s="11" t="n">
        <v>98841.6</v>
      </c>
      <c r="J1466" s="11" t="n">
        <v>98841.6</v>
      </c>
      <c r="K1466" s="13" t="n">
        <v>70</v>
      </c>
    </row>
    <row r="1467" customFormat="false" ht="69.85" hidden="false" customHeight="false" outlineLevel="0" collapsed="false">
      <c r="A1467" s="6" t="s">
        <v>14</v>
      </c>
      <c r="B1467" s="6" t="s">
        <v>47</v>
      </c>
      <c r="C1467" s="7" t="s">
        <v>212</v>
      </c>
      <c r="D1467" s="7" t="s">
        <v>443</v>
      </c>
      <c r="E1467" s="8" t="s">
        <v>444</v>
      </c>
      <c r="F1467" s="15" t="n">
        <v>45490</v>
      </c>
      <c r="G1467" s="15" t="n">
        <v>47483</v>
      </c>
      <c r="H1467" s="10" t="s">
        <v>37</v>
      </c>
      <c r="I1467" s="11" t="n">
        <v>100615.68</v>
      </c>
      <c r="J1467" s="11" t="n">
        <v>100615.68</v>
      </c>
      <c r="K1467" s="13" t="n">
        <v>70</v>
      </c>
    </row>
    <row r="1468" customFormat="false" ht="69.85" hidden="false" customHeight="false" outlineLevel="0" collapsed="false">
      <c r="A1468" s="6" t="s">
        <v>14</v>
      </c>
      <c r="B1468" s="6" t="s">
        <v>47</v>
      </c>
      <c r="C1468" s="7" t="s">
        <v>212</v>
      </c>
      <c r="D1468" s="7" t="s">
        <v>443</v>
      </c>
      <c r="E1468" s="8" t="s">
        <v>444</v>
      </c>
      <c r="F1468" s="15" t="n">
        <v>45490</v>
      </c>
      <c r="G1468" s="15" t="n">
        <v>47483</v>
      </c>
      <c r="H1468" s="10" t="s">
        <v>37</v>
      </c>
      <c r="I1468" s="11" t="n">
        <v>98841.6</v>
      </c>
      <c r="J1468" s="11" t="n">
        <v>98841.6</v>
      </c>
      <c r="K1468" s="13" t="n">
        <v>70</v>
      </c>
    </row>
    <row r="1469" customFormat="false" ht="69.85" hidden="false" customHeight="false" outlineLevel="0" collapsed="false">
      <c r="A1469" s="6" t="s">
        <v>14</v>
      </c>
      <c r="B1469" s="6" t="s">
        <v>47</v>
      </c>
      <c r="C1469" s="7" t="s">
        <v>442</v>
      </c>
      <c r="D1469" s="7" t="s">
        <v>443</v>
      </c>
      <c r="E1469" s="8" t="s">
        <v>444</v>
      </c>
      <c r="F1469" s="15" t="n">
        <v>45490</v>
      </c>
      <c r="G1469" s="15" t="n">
        <v>47483</v>
      </c>
      <c r="H1469" s="10" t="s">
        <v>37</v>
      </c>
      <c r="I1469" s="11" t="n">
        <v>102389.76</v>
      </c>
      <c r="J1469" s="11" t="n">
        <v>102389.76</v>
      </c>
      <c r="K1469" s="13" t="n">
        <v>70</v>
      </c>
    </row>
    <row r="1470" customFormat="false" ht="69.85" hidden="false" customHeight="false" outlineLevel="0" collapsed="false">
      <c r="A1470" s="6" t="s">
        <v>14</v>
      </c>
      <c r="B1470" s="6" t="s">
        <v>47</v>
      </c>
      <c r="C1470" s="7" t="s">
        <v>212</v>
      </c>
      <c r="D1470" s="7" t="s">
        <v>443</v>
      </c>
      <c r="E1470" s="8" t="s">
        <v>444</v>
      </c>
      <c r="F1470" s="15" t="n">
        <v>45490</v>
      </c>
      <c r="G1470" s="15" t="n">
        <v>47483</v>
      </c>
      <c r="H1470" s="10" t="s">
        <v>37</v>
      </c>
      <c r="I1470" s="11" t="n">
        <v>98841.6</v>
      </c>
      <c r="J1470" s="11" t="n">
        <v>98841.6</v>
      </c>
      <c r="K1470" s="13" t="n">
        <v>70</v>
      </c>
    </row>
    <row r="1471" customFormat="false" ht="69.85" hidden="false" customHeight="false" outlineLevel="0" collapsed="false">
      <c r="A1471" s="6" t="s">
        <v>14</v>
      </c>
      <c r="B1471" s="6" t="s">
        <v>47</v>
      </c>
      <c r="C1471" s="7" t="s">
        <v>212</v>
      </c>
      <c r="D1471" s="7" t="s">
        <v>443</v>
      </c>
      <c r="E1471" s="8" t="s">
        <v>444</v>
      </c>
      <c r="F1471" s="15" t="n">
        <v>45490</v>
      </c>
      <c r="G1471" s="15" t="n">
        <v>47483</v>
      </c>
      <c r="H1471" s="10" t="s">
        <v>37</v>
      </c>
      <c r="I1471" s="11" t="n">
        <v>97954.56</v>
      </c>
      <c r="J1471" s="11" t="n">
        <v>97954.56</v>
      </c>
      <c r="K1471" s="13" t="n">
        <v>70</v>
      </c>
    </row>
    <row r="1472" customFormat="false" ht="69.85" hidden="false" customHeight="false" outlineLevel="0" collapsed="false">
      <c r="A1472" s="6" t="s">
        <v>14</v>
      </c>
      <c r="B1472" s="6" t="s">
        <v>47</v>
      </c>
      <c r="C1472" s="7" t="s">
        <v>442</v>
      </c>
      <c r="D1472" s="7" t="s">
        <v>443</v>
      </c>
      <c r="E1472" s="8" t="s">
        <v>444</v>
      </c>
      <c r="F1472" s="15" t="n">
        <v>45490</v>
      </c>
      <c r="G1472" s="15" t="n">
        <v>47483</v>
      </c>
      <c r="H1472" s="10" t="s">
        <v>37</v>
      </c>
      <c r="I1472" s="11" t="n">
        <v>103276.8</v>
      </c>
      <c r="J1472" s="11" t="n">
        <v>103276.8</v>
      </c>
      <c r="K1472" s="13" t="n">
        <v>70</v>
      </c>
    </row>
    <row r="1473" customFormat="false" ht="69.85" hidden="false" customHeight="false" outlineLevel="0" collapsed="false">
      <c r="A1473" s="6" t="s">
        <v>14</v>
      </c>
      <c r="B1473" s="6" t="s">
        <v>47</v>
      </c>
      <c r="C1473" s="7" t="s">
        <v>54</v>
      </c>
      <c r="D1473" s="7" t="s">
        <v>443</v>
      </c>
      <c r="E1473" s="8" t="s">
        <v>444</v>
      </c>
      <c r="F1473" s="15" t="n">
        <v>45490</v>
      </c>
      <c r="G1473" s="15" t="n">
        <v>47483</v>
      </c>
      <c r="H1473" s="10" t="s">
        <v>37</v>
      </c>
      <c r="I1473" s="11" t="n">
        <v>98841.6</v>
      </c>
      <c r="J1473" s="11" t="n">
        <v>98841.6</v>
      </c>
      <c r="K1473" s="13" t="n">
        <v>70</v>
      </c>
    </row>
    <row r="1474" customFormat="false" ht="69.85" hidden="false" customHeight="false" outlineLevel="0" collapsed="false">
      <c r="A1474" s="6" t="s">
        <v>14</v>
      </c>
      <c r="B1474" s="6" t="s">
        <v>47</v>
      </c>
      <c r="C1474" s="7" t="s">
        <v>212</v>
      </c>
      <c r="D1474" s="7" t="s">
        <v>443</v>
      </c>
      <c r="E1474" s="8" t="s">
        <v>444</v>
      </c>
      <c r="F1474" s="15" t="n">
        <v>45490</v>
      </c>
      <c r="G1474" s="15" t="n">
        <v>47483</v>
      </c>
      <c r="H1474" s="10" t="s">
        <v>37</v>
      </c>
      <c r="I1474" s="11" t="n">
        <v>100615.68</v>
      </c>
      <c r="J1474" s="11" t="n">
        <v>100615.68</v>
      </c>
      <c r="K1474" s="13" t="n">
        <v>70</v>
      </c>
    </row>
    <row r="1475" customFormat="false" ht="69.85" hidden="false" customHeight="false" outlineLevel="0" collapsed="false">
      <c r="A1475" s="6" t="s">
        <v>14</v>
      </c>
      <c r="B1475" s="6" t="s">
        <v>47</v>
      </c>
      <c r="C1475" s="7" t="s">
        <v>212</v>
      </c>
      <c r="D1475" s="7" t="s">
        <v>443</v>
      </c>
      <c r="E1475" s="8" t="s">
        <v>444</v>
      </c>
      <c r="F1475" s="15" t="n">
        <v>45490</v>
      </c>
      <c r="G1475" s="15" t="n">
        <v>47483</v>
      </c>
      <c r="H1475" s="10" t="s">
        <v>37</v>
      </c>
      <c r="I1475" s="11" t="n">
        <v>98841.6</v>
      </c>
      <c r="J1475" s="11" t="n">
        <v>98841.6</v>
      </c>
      <c r="K1475" s="13" t="n">
        <v>70</v>
      </c>
    </row>
    <row r="1476" customFormat="false" ht="69.85" hidden="false" customHeight="false" outlineLevel="0" collapsed="false">
      <c r="A1476" s="6" t="s">
        <v>14</v>
      </c>
      <c r="B1476" s="6" t="s">
        <v>47</v>
      </c>
      <c r="C1476" s="7" t="s">
        <v>232</v>
      </c>
      <c r="D1476" s="7" t="s">
        <v>443</v>
      </c>
      <c r="E1476" s="8" t="s">
        <v>444</v>
      </c>
      <c r="F1476" s="15" t="n">
        <v>45490</v>
      </c>
      <c r="G1476" s="15" t="n">
        <v>47483</v>
      </c>
      <c r="H1476" s="10" t="s">
        <v>37</v>
      </c>
      <c r="I1476" s="11" t="n">
        <v>102389.76</v>
      </c>
      <c r="J1476" s="11" t="n">
        <v>102389.76</v>
      </c>
      <c r="K1476" s="13" t="n">
        <v>70</v>
      </c>
    </row>
    <row r="1477" customFormat="false" ht="69.85" hidden="false" customHeight="false" outlineLevel="0" collapsed="false">
      <c r="A1477" s="6" t="s">
        <v>14</v>
      </c>
      <c r="B1477" s="6" t="s">
        <v>47</v>
      </c>
      <c r="C1477" s="7" t="s">
        <v>212</v>
      </c>
      <c r="D1477" s="7" t="s">
        <v>443</v>
      </c>
      <c r="E1477" s="8" t="s">
        <v>444</v>
      </c>
      <c r="F1477" s="15" t="n">
        <v>45490</v>
      </c>
      <c r="G1477" s="15" t="n">
        <v>47483</v>
      </c>
      <c r="H1477" s="10" t="s">
        <v>37</v>
      </c>
      <c r="I1477" s="11" t="n">
        <v>97954.56</v>
      </c>
      <c r="J1477" s="11" t="n">
        <v>97954.56</v>
      </c>
      <c r="K1477" s="13" t="n">
        <v>70</v>
      </c>
    </row>
    <row r="1478" customFormat="false" ht="69.85" hidden="false" customHeight="false" outlineLevel="0" collapsed="false">
      <c r="A1478" s="6" t="s">
        <v>14</v>
      </c>
      <c r="B1478" s="6" t="s">
        <v>47</v>
      </c>
      <c r="C1478" s="7" t="s">
        <v>212</v>
      </c>
      <c r="D1478" s="7" t="s">
        <v>443</v>
      </c>
      <c r="E1478" s="8" t="s">
        <v>444</v>
      </c>
      <c r="F1478" s="15" t="n">
        <v>45490</v>
      </c>
      <c r="G1478" s="15" t="n">
        <v>47483</v>
      </c>
      <c r="H1478" s="10" t="s">
        <v>37</v>
      </c>
      <c r="I1478" s="11" t="n">
        <v>99728.64</v>
      </c>
      <c r="J1478" s="11" t="n">
        <v>99728.64</v>
      </c>
      <c r="K1478" s="13" t="n">
        <v>70</v>
      </c>
    </row>
    <row r="1479" customFormat="false" ht="69.85" hidden="false" customHeight="false" outlineLevel="0" collapsed="false">
      <c r="A1479" s="6" t="s">
        <v>14</v>
      </c>
      <c r="B1479" s="6" t="s">
        <v>47</v>
      </c>
      <c r="C1479" s="7" t="s">
        <v>212</v>
      </c>
      <c r="D1479" s="7" t="s">
        <v>443</v>
      </c>
      <c r="E1479" s="8" t="s">
        <v>444</v>
      </c>
      <c r="F1479" s="15" t="n">
        <v>45490</v>
      </c>
      <c r="G1479" s="15" t="n">
        <v>47483</v>
      </c>
      <c r="H1479" s="10" t="s">
        <v>37</v>
      </c>
      <c r="I1479" s="11" t="n">
        <v>100615.68</v>
      </c>
      <c r="J1479" s="11" t="n">
        <v>100615.68</v>
      </c>
      <c r="K1479" s="13" t="n">
        <v>70</v>
      </c>
    </row>
    <row r="1480" customFormat="false" ht="69.85" hidden="false" customHeight="false" outlineLevel="0" collapsed="false">
      <c r="A1480" s="6" t="s">
        <v>14</v>
      </c>
      <c r="B1480" s="6" t="s">
        <v>47</v>
      </c>
      <c r="C1480" s="7" t="s">
        <v>212</v>
      </c>
      <c r="D1480" s="7" t="s">
        <v>443</v>
      </c>
      <c r="E1480" s="8" t="s">
        <v>444</v>
      </c>
      <c r="F1480" s="15" t="n">
        <v>45490</v>
      </c>
      <c r="G1480" s="15" t="n">
        <v>47483</v>
      </c>
      <c r="H1480" s="10" t="s">
        <v>37</v>
      </c>
      <c r="I1480" s="11" t="n">
        <v>102389.76</v>
      </c>
      <c r="J1480" s="11" t="n">
        <v>102389.76</v>
      </c>
      <c r="K1480" s="13" t="n">
        <v>70</v>
      </c>
    </row>
    <row r="1481" customFormat="false" ht="69.85" hidden="false" customHeight="false" outlineLevel="0" collapsed="false">
      <c r="A1481" s="6" t="s">
        <v>14</v>
      </c>
      <c r="B1481" s="6" t="s">
        <v>47</v>
      </c>
      <c r="C1481" s="7" t="s">
        <v>212</v>
      </c>
      <c r="D1481" s="7" t="s">
        <v>443</v>
      </c>
      <c r="E1481" s="8" t="s">
        <v>444</v>
      </c>
      <c r="F1481" s="15" t="n">
        <v>45490</v>
      </c>
      <c r="G1481" s="15" t="n">
        <v>47483</v>
      </c>
      <c r="H1481" s="10" t="s">
        <v>37</v>
      </c>
      <c r="I1481" s="11" t="n">
        <v>101502.72</v>
      </c>
      <c r="J1481" s="11" t="n">
        <v>101502.72</v>
      </c>
      <c r="K1481" s="13" t="n">
        <v>70</v>
      </c>
    </row>
    <row r="1482" customFormat="false" ht="69.85" hidden="false" customHeight="false" outlineLevel="0" collapsed="false">
      <c r="A1482" s="6" t="s">
        <v>14</v>
      </c>
      <c r="B1482" s="6" t="s">
        <v>47</v>
      </c>
      <c r="C1482" s="7" t="s">
        <v>212</v>
      </c>
      <c r="D1482" s="7" t="s">
        <v>443</v>
      </c>
      <c r="E1482" s="8" t="s">
        <v>444</v>
      </c>
      <c r="F1482" s="15" t="n">
        <v>45490</v>
      </c>
      <c r="G1482" s="15" t="n">
        <v>47483</v>
      </c>
      <c r="H1482" s="10" t="s">
        <v>37</v>
      </c>
      <c r="I1482" s="11" t="n">
        <v>102389.76</v>
      </c>
      <c r="J1482" s="11" t="n">
        <v>102389.76</v>
      </c>
      <c r="K1482" s="13" t="n">
        <v>70</v>
      </c>
    </row>
    <row r="1483" customFormat="false" ht="69.85" hidden="false" customHeight="false" outlineLevel="0" collapsed="false">
      <c r="A1483" s="6" t="s">
        <v>14</v>
      </c>
      <c r="B1483" s="6" t="s">
        <v>47</v>
      </c>
      <c r="C1483" s="7" t="s">
        <v>212</v>
      </c>
      <c r="D1483" s="7" t="s">
        <v>443</v>
      </c>
      <c r="E1483" s="8" t="s">
        <v>444</v>
      </c>
      <c r="F1483" s="15" t="n">
        <v>45490</v>
      </c>
      <c r="G1483" s="15" t="n">
        <v>47483</v>
      </c>
      <c r="H1483" s="10" t="s">
        <v>37</v>
      </c>
      <c r="I1483" s="11" t="n">
        <v>99728.64</v>
      </c>
      <c r="J1483" s="11" t="n">
        <v>99728.64</v>
      </c>
      <c r="K1483" s="13" t="n">
        <v>70</v>
      </c>
    </row>
    <row r="1484" customFormat="false" ht="69.85" hidden="false" customHeight="false" outlineLevel="0" collapsed="false">
      <c r="A1484" s="6" t="s">
        <v>14</v>
      </c>
      <c r="B1484" s="6" t="s">
        <v>47</v>
      </c>
      <c r="C1484" s="7" t="s">
        <v>212</v>
      </c>
      <c r="D1484" s="7" t="s">
        <v>443</v>
      </c>
      <c r="E1484" s="8" t="s">
        <v>444</v>
      </c>
      <c r="F1484" s="15" t="n">
        <v>45490</v>
      </c>
      <c r="G1484" s="15" t="n">
        <v>47483</v>
      </c>
      <c r="H1484" s="10" t="s">
        <v>37</v>
      </c>
      <c r="I1484" s="11" t="n">
        <v>100615.68</v>
      </c>
      <c r="J1484" s="11" t="n">
        <v>100615.68</v>
      </c>
      <c r="K1484" s="13" t="n">
        <v>70</v>
      </c>
    </row>
    <row r="1485" customFormat="false" ht="69.85" hidden="false" customHeight="false" outlineLevel="0" collapsed="false">
      <c r="A1485" s="6" t="s">
        <v>14</v>
      </c>
      <c r="B1485" s="6" t="s">
        <v>47</v>
      </c>
      <c r="C1485" s="7" t="s">
        <v>51</v>
      </c>
      <c r="D1485" s="7" t="s">
        <v>443</v>
      </c>
      <c r="E1485" s="8" t="s">
        <v>444</v>
      </c>
      <c r="F1485" s="15" t="n">
        <v>45490</v>
      </c>
      <c r="G1485" s="15" t="n">
        <v>47483</v>
      </c>
      <c r="H1485" s="10" t="s">
        <v>37</v>
      </c>
      <c r="I1485" s="11" t="n">
        <v>98841.6</v>
      </c>
      <c r="J1485" s="11" t="n">
        <v>98841.6</v>
      </c>
      <c r="K1485" s="13" t="n">
        <v>70</v>
      </c>
    </row>
    <row r="1486" customFormat="false" ht="69.85" hidden="false" customHeight="false" outlineLevel="0" collapsed="false">
      <c r="A1486" s="6" t="s">
        <v>14</v>
      </c>
      <c r="B1486" s="6" t="s">
        <v>47</v>
      </c>
      <c r="C1486" s="7" t="s">
        <v>51</v>
      </c>
      <c r="D1486" s="7" t="s">
        <v>443</v>
      </c>
      <c r="E1486" s="8" t="s">
        <v>444</v>
      </c>
      <c r="F1486" s="15" t="n">
        <v>45490</v>
      </c>
      <c r="G1486" s="15" t="n">
        <v>47483</v>
      </c>
      <c r="H1486" s="10" t="s">
        <v>37</v>
      </c>
      <c r="I1486" s="11" t="n">
        <v>98841.6</v>
      </c>
      <c r="J1486" s="11" t="n">
        <v>98841.6</v>
      </c>
      <c r="K1486" s="13" t="n">
        <v>70</v>
      </c>
    </row>
    <row r="1487" customFormat="false" ht="69.85" hidden="false" customHeight="false" outlineLevel="0" collapsed="false">
      <c r="A1487" s="6" t="s">
        <v>14</v>
      </c>
      <c r="B1487" s="6" t="s">
        <v>47</v>
      </c>
      <c r="C1487" s="7" t="s">
        <v>51</v>
      </c>
      <c r="D1487" s="7" t="s">
        <v>443</v>
      </c>
      <c r="E1487" s="8" t="s">
        <v>444</v>
      </c>
      <c r="F1487" s="15" t="n">
        <v>45490</v>
      </c>
      <c r="G1487" s="15" t="n">
        <v>47483</v>
      </c>
      <c r="H1487" s="10" t="s">
        <v>37</v>
      </c>
      <c r="I1487" s="11" t="n">
        <v>97067.52</v>
      </c>
      <c r="J1487" s="11" t="n">
        <v>97067.52</v>
      </c>
      <c r="K1487" s="13" t="n">
        <v>70</v>
      </c>
    </row>
    <row r="1488" customFormat="false" ht="69.85" hidden="false" customHeight="false" outlineLevel="0" collapsed="false">
      <c r="A1488" s="6" t="s">
        <v>14</v>
      </c>
      <c r="B1488" s="6" t="s">
        <v>47</v>
      </c>
      <c r="C1488" s="7" t="s">
        <v>51</v>
      </c>
      <c r="D1488" s="7" t="s">
        <v>443</v>
      </c>
      <c r="E1488" s="8" t="s">
        <v>444</v>
      </c>
      <c r="F1488" s="15" t="n">
        <v>45490</v>
      </c>
      <c r="G1488" s="15" t="n">
        <v>47483</v>
      </c>
      <c r="H1488" s="10" t="s">
        <v>37</v>
      </c>
      <c r="I1488" s="11" t="n">
        <v>98841.6</v>
      </c>
      <c r="J1488" s="11" t="n">
        <v>98841.6</v>
      </c>
      <c r="K1488" s="13" t="n">
        <v>70</v>
      </c>
    </row>
    <row r="1489" customFormat="false" ht="69.85" hidden="false" customHeight="false" outlineLevel="0" collapsed="false">
      <c r="A1489" s="6" t="s">
        <v>14</v>
      </c>
      <c r="B1489" s="6" t="s">
        <v>47</v>
      </c>
      <c r="C1489" s="7" t="s">
        <v>51</v>
      </c>
      <c r="D1489" s="7" t="s">
        <v>443</v>
      </c>
      <c r="E1489" s="8" t="s">
        <v>444</v>
      </c>
      <c r="F1489" s="15" t="n">
        <v>45490</v>
      </c>
      <c r="G1489" s="15" t="n">
        <v>47483</v>
      </c>
      <c r="H1489" s="10" t="s">
        <v>37</v>
      </c>
      <c r="I1489" s="11" t="n">
        <v>103276.8</v>
      </c>
      <c r="J1489" s="11" t="n">
        <v>103276.8</v>
      </c>
      <c r="K1489" s="13" t="n">
        <v>70</v>
      </c>
    </row>
    <row r="1490" customFormat="false" ht="69.85" hidden="false" customHeight="false" outlineLevel="0" collapsed="false">
      <c r="A1490" s="6" t="s">
        <v>14</v>
      </c>
      <c r="B1490" s="6" t="s">
        <v>47</v>
      </c>
      <c r="C1490" s="7" t="s">
        <v>261</v>
      </c>
      <c r="D1490" s="7" t="s">
        <v>443</v>
      </c>
      <c r="E1490" s="8" t="s">
        <v>444</v>
      </c>
      <c r="F1490" s="15" t="n">
        <v>45490</v>
      </c>
      <c r="G1490" s="15" t="n">
        <v>47483</v>
      </c>
      <c r="H1490" s="10" t="s">
        <v>37</v>
      </c>
      <c r="I1490" s="11" t="n">
        <v>104163.84</v>
      </c>
      <c r="J1490" s="11" t="n">
        <v>104163.84</v>
      </c>
      <c r="K1490" s="13" t="n">
        <v>70</v>
      </c>
    </row>
    <row r="1491" customFormat="false" ht="69.85" hidden="false" customHeight="false" outlineLevel="0" collapsed="false">
      <c r="A1491" s="6" t="s">
        <v>14</v>
      </c>
      <c r="B1491" s="6" t="s">
        <v>47</v>
      </c>
      <c r="C1491" s="7" t="s">
        <v>261</v>
      </c>
      <c r="D1491" s="7" t="s">
        <v>443</v>
      </c>
      <c r="E1491" s="8" t="s">
        <v>444</v>
      </c>
      <c r="F1491" s="15" t="n">
        <v>45490</v>
      </c>
      <c r="G1491" s="15" t="n">
        <v>47483</v>
      </c>
      <c r="H1491" s="10" t="s">
        <v>37</v>
      </c>
      <c r="I1491" s="11" t="n">
        <v>101502.72</v>
      </c>
      <c r="J1491" s="11" t="n">
        <v>101502.72</v>
      </c>
      <c r="K1491" s="13" t="n">
        <v>70</v>
      </c>
    </row>
    <row r="1492" customFormat="false" ht="69.85" hidden="false" customHeight="false" outlineLevel="0" collapsed="false">
      <c r="A1492" s="6" t="s">
        <v>14</v>
      </c>
      <c r="B1492" s="6" t="s">
        <v>47</v>
      </c>
      <c r="C1492" s="7" t="s">
        <v>261</v>
      </c>
      <c r="D1492" s="7" t="s">
        <v>443</v>
      </c>
      <c r="E1492" s="8" t="s">
        <v>444</v>
      </c>
      <c r="F1492" s="15" t="n">
        <v>45490</v>
      </c>
      <c r="G1492" s="15" t="n">
        <v>47483</v>
      </c>
      <c r="H1492" s="10" t="s">
        <v>37</v>
      </c>
      <c r="I1492" s="11" t="n">
        <v>103276.8</v>
      </c>
      <c r="J1492" s="11" t="n">
        <v>103276.8</v>
      </c>
      <c r="K1492" s="13" t="n">
        <v>70</v>
      </c>
    </row>
    <row r="1493" customFormat="false" ht="69.85" hidden="false" customHeight="false" outlineLevel="0" collapsed="false">
      <c r="A1493" s="6" t="s">
        <v>14</v>
      </c>
      <c r="B1493" s="6" t="s">
        <v>47</v>
      </c>
      <c r="C1493" s="7" t="s">
        <v>227</v>
      </c>
      <c r="D1493" s="7" t="s">
        <v>443</v>
      </c>
      <c r="E1493" s="8" t="s">
        <v>444</v>
      </c>
      <c r="F1493" s="15" t="n">
        <v>45490</v>
      </c>
      <c r="G1493" s="15" t="n">
        <v>47483</v>
      </c>
      <c r="H1493" s="10" t="s">
        <v>37</v>
      </c>
      <c r="I1493" s="11" t="n">
        <v>101502.72</v>
      </c>
      <c r="J1493" s="11" t="n">
        <v>101502.72</v>
      </c>
      <c r="K1493" s="13" t="n">
        <v>70</v>
      </c>
    </row>
    <row r="1494" customFormat="false" ht="69.85" hidden="false" customHeight="false" outlineLevel="0" collapsed="false">
      <c r="A1494" s="6" t="s">
        <v>14</v>
      </c>
      <c r="B1494" s="6" t="s">
        <v>47</v>
      </c>
      <c r="C1494" s="7" t="s">
        <v>261</v>
      </c>
      <c r="D1494" s="7" t="s">
        <v>443</v>
      </c>
      <c r="E1494" s="8" t="s">
        <v>444</v>
      </c>
      <c r="F1494" s="15" t="n">
        <v>45490</v>
      </c>
      <c r="G1494" s="15" t="n">
        <v>47483</v>
      </c>
      <c r="H1494" s="10" t="s">
        <v>37</v>
      </c>
      <c r="I1494" s="11" t="n">
        <v>100615.68</v>
      </c>
      <c r="J1494" s="11" t="n">
        <v>100615.68</v>
      </c>
      <c r="K1494" s="13" t="n">
        <v>70</v>
      </c>
    </row>
    <row r="1495" customFormat="false" ht="69.85" hidden="false" customHeight="false" outlineLevel="0" collapsed="false">
      <c r="A1495" s="6" t="s">
        <v>14</v>
      </c>
      <c r="B1495" s="6" t="s">
        <v>47</v>
      </c>
      <c r="C1495" s="7" t="s">
        <v>54</v>
      </c>
      <c r="D1495" s="7" t="s">
        <v>443</v>
      </c>
      <c r="E1495" s="8" t="s">
        <v>444</v>
      </c>
      <c r="F1495" s="15" t="n">
        <v>45490</v>
      </c>
      <c r="G1495" s="15" t="n">
        <v>47483</v>
      </c>
      <c r="H1495" s="10" t="s">
        <v>37</v>
      </c>
      <c r="I1495" s="11" t="n">
        <v>99728.64</v>
      </c>
      <c r="J1495" s="11" t="n">
        <v>99728.64</v>
      </c>
      <c r="K1495" s="13" t="n">
        <v>70</v>
      </c>
    </row>
    <row r="1496" customFormat="false" ht="69.85" hidden="false" customHeight="false" outlineLevel="0" collapsed="false">
      <c r="A1496" s="6" t="s">
        <v>14</v>
      </c>
      <c r="B1496" s="6" t="s">
        <v>47</v>
      </c>
      <c r="C1496" s="7" t="s">
        <v>54</v>
      </c>
      <c r="D1496" s="7" t="s">
        <v>443</v>
      </c>
      <c r="E1496" s="8" t="s">
        <v>444</v>
      </c>
      <c r="F1496" s="15" t="n">
        <v>45490</v>
      </c>
      <c r="G1496" s="15" t="n">
        <v>47483</v>
      </c>
      <c r="H1496" s="10" t="s">
        <v>37</v>
      </c>
      <c r="I1496" s="11" t="n">
        <v>103276.8</v>
      </c>
      <c r="J1496" s="11" t="n">
        <v>103276.8</v>
      </c>
      <c r="K1496" s="13" t="n">
        <v>70</v>
      </c>
    </row>
    <row r="1497" customFormat="false" ht="69.85" hidden="false" customHeight="false" outlineLevel="0" collapsed="false">
      <c r="A1497" s="6" t="s">
        <v>14</v>
      </c>
      <c r="B1497" s="6" t="s">
        <v>47</v>
      </c>
      <c r="C1497" s="7" t="s">
        <v>54</v>
      </c>
      <c r="D1497" s="7" t="s">
        <v>443</v>
      </c>
      <c r="E1497" s="8" t="s">
        <v>444</v>
      </c>
      <c r="F1497" s="15" t="n">
        <v>45490</v>
      </c>
      <c r="G1497" s="15" t="n">
        <v>47483</v>
      </c>
      <c r="H1497" s="10" t="s">
        <v>37</v>
      </c>
      <c r="I1497" s="11" t="n">
        <v>103276.8</v>
      </c>
      <c r="J1497" s="11" t="n">
        <v>103276.8</v>
      </c>
      <c r="K1497" s="13" t="n">
        <v>70</v>
      </c>
    </row>
    <row r="1498" customFormat="false" ht="69.85" hidden="false" customHeight="false" outlineLevel="0" collapsed="false">
      <c r="A1498" s="6" t="s">
        <v>14</v>
      </c>
      <c r="B1498" s="6" t="s">
        <v>47</v>
      </c>
      <c r="C1498" s="7" t="s">
        <v>54</v>
      </c>
      <c r="D1498" s="7" t="s">
        <v>443</v>
      </c>
      <c r="E1498" s="8" t="s">
        <v>444</v>
      </c>
      <c r="F1498" s="15" t="n">
        <v>45490</v>
      </c>
      <c r="G1498" s="15" t="n">
        <v>47483</v>
      </c>
      <c r="H1498" s="10" t="s">
        <v>37</v>
      </c>
      <c r="I1498" s="11" t="n">
        <v>105050.88</v>
      </c>
      <c r="J1498" s="11" t="n">
        <v>105050.88</v>
      </c>
      <c r="K1498" s="13" t="n">
        <v>70</v>
      </c>
    </row>
    <row r="1499" customFormat="false" ht="69.85" hidden="false" customHeight="false" outlineLevel="0" collapsed="false">
      <c r="A1499" s="6" t="s">
        <v>14</v>
      </c>
      <c r="B1499" s="6" t="s">
        <v>47</v>
      </c>
      <c r="C1499" s="7" t="s">
        <v>54</v>
      </c>
      <c r="D1499" s="7" t="s">
        <v>443</v>
      </c>
      <c r="E1499" s="8" t="s">
        <v>444</v>
      </c>
      <c r="F1499" s="15" t="n">
        <v>45490</v>
      </c>
      <c r="G1499" s="15" t="n">
        <v>47483</v>
      </c>
      <c r="H1499" s="10" t="s">
        <v>37</v>
      </c>
      <c r="I1499" s="11" t="n">
        <v>98841.6</v>
      </c>
      <c r="J1499" s="11" t="n">
        <v>98841.6</v>
      </c>
      <c r="K1499" s="13" t="n">
        <v>70</v>
      </c>
    </row>
    <row r="1500" customFormat="false" ht="69.85" hidden="false" customHeight="false" outlineLevel="0" collapsed="false">
      <c r="A1500" s="6" t="s">
        <v>14</v>
      </c>
      <c r="B1500" s="6" t="s">
        <v>47</v>
      </c>
      <c r="C1500" s="7" t="s">
        <v>261</v>
      </c>
      <c r="D1500" s="7" t="s">
        <v>443</v>
      </c>
      <c r="E1500" s="8" t="s">
        <v>444</v>
      </c>
      <c r="F1500" s="15" t="n">
        <v>45490</v>
      </c>
      <c r="G1500" s="15" t="n">
        <v>47483</v>
      </c>
      <c r="H1500" s="10" t="s">
        <v>37</v>
      </c>
      <c r="I1500" s="11" t="n">
        <v>101502.72</v>
      </c>
      <c r="J1500" s="11" t="n">
        <v>101502.72</v>
      </c>
      <c r="K1500" s="13" t="n">
        <v>70</v>
      </c>
    </row>
    <row r="1501" customFormat="false" ht="69.85" hidden="false" customHeight="false" outlineLevel="0" collapsed="false">
      <c r="A1501" s="6" t="s">
        <v>14</v>
      </c>
      <c r="B1501" s="6" t="s">
        <v>47</v>
      </c>
      <c r="C1501" s="7" t="s">
        <v>261</v>
      </c>
      <c r="D1501" s="7" t="s">
        <v>443</v>
      </c>
      <c r="E1501" s="8" t="s">
        <v>444</v>
      </c>
      <c r="F1501" s="15" t="n">
        <v>45490</v>
      </c>
      <c r="G1501" s="15" t="n">
        <v>47483</v>
      </c>
      <c r="H1501" s="10" t="s">
        <v>37</v>
      </c>
      <c r="I1501" s="11" t="n">
        <v>98841.6</v>
      </c>
      <c r="J1501" s="11" t="n">
        <v>98841.6</v>
      </c>
      <c r="K1501" s="13" t="n">
        <v>70</v>
      </c>
    </row>
    <row r="1502" customFormat="false" ht="69.85" hidden="false" customHeight="false" outlineLevel="0" collapsed="false">
      <c r="A1502" s="6" t="s">
        <v>14</v>
      </c>
      <c r="B1502" s="6" t="s">
        <v>47</v>
      </c>
      <c r="C1502" s="7" t="s">
        <v>261</v>
      </c>
      <c r="D1502" s="7" t="s">
        <v>443</v>
      </c>
      <c r="E1502" s="8" t="s">
        <v>444</v>
      </c>
      <c r="F1502" s="15" t="n">
        <v>45490</v>
      </c>
      <c r="G1502" s="15" t="n">
        <v>47483</v>
      </c>
      <c r="H1502" s="10" t="s">
        <v>37</v>
      </c>
      <c r="I1502" s="11" t="n">
        <v>100615.68</v>
      </c>
      <c r="J1502" s="11" t="n">
        <v>100615.68</v>
      </c>
      <c r="K1502" s="13" t="n">
        <v>70</v>
      </c>
    </row>
    <row r="1503" customFormat="false" ht="69.85" hidden="false" customHeight="false" outlineLevel="0" collapsed="false">
      <c r="A1503" s="6" t="s">
        <v>14</v>
      </c>
      <c r="B1503" s="6" t="s">
        <v>47</v>
      </c>
      <c r="C1503" s="7" t="s">
        <v>227</v>
      </c>
      <c r="D1503" s="7" t="s">
        <v>443</v>
      </c>
      <c r="E1503" s="8" t="s">
        <v>444</v>
      </c>
      <c r="F1503" s="15" t="n">
        <v>45490</v>
      </c>
      <c r="G1503" s="15" t="n">
        <v>47483</v>
      </c>
      <c r="H1503" s="10" t="s">
        <v>37</v>
      </c>
      <c r="I1503" s="11" t="n">
        <v>103276.8</v>
      </c>
      <c r="J1503" s="11" t="n">
        <v>103276.8</v>
      </c>
      <c r="K1503" s="13" t="n">
        <v>70</v>
      </c>
    </row>
    <row r="1504" customFormat="false" ht="69.85" hidden="false" customHeight="false" outlineLevel="0" collapsed="false">
      <c r="A1504" s="6" t="s">
        <v>14</v>
      </c>
      <c r="B1504" s="6" t="s">
        <v>47</v>
      </c>
      <c r="C1504" s="7" t="s">
        <v>261</v>
      </c>
      <c r="D1504" s="7" t="s">
        <v>443</v>
      </c>
      <c r="E1504" s="8" t="s">
        <v>444</v>
      </c>
      <c r="F1504" s="15" t="n">
        <v>45490</v>
      </c>
      <c r="G1504" s="15" t="n">
        <v>47483</v>
      </c>
      <c r="H1504" s="10" t="s">
        <v>37</v>
      </c>
      <c r="I1504" s="11" t="n">
        <v>101502.72</v>
      </c>
      <c r="J1504" s="11" t="n">
        <v>101502.72</v>
      </c>
      <c r="K1504" s="13" t="n">
        <v>70</v>
      </c>
    </row>
    <row r="1505" customFormat="false" ht="69.85" hidden="false" customHeight="false" outlineLevel="0" collapsed="false">
      <c r="A1505" s="6" t="s">
        <v>14</v>
      </c>
      <c r="B1505" s="6" t="s">
        <v>47</v>
      </c>
      <c r="C1505" s="7" t="s">
        <v>227</v>
      </c>
      <c r="D1505" s="7" t="s">
        <v>443</v>
      </c>
      <c r="E1505" s="8" t="s">
        <v>444</v>
      </c>
      <c r="F1505" s="15" t="n">
        <v>45490</v>
      </c>
      <c r="G1505" s="15" t="n">
        <v>47483</v>
      </c>
      <c r="H1505" s="10" t="s">
        <v>37</v>
      </c>
      <c r="I1505" s="11" t="n">
        <v>102389.76</v>
      </c>
      <c r="J1505" s="11" t="n">
        <v>102389.76</v>
      </c>
      <c r="K1505" s="13" t="n">
        <v>70</v>
      </c>
    </row>
    <row r="1506" customFormat="false" ht="69.85" hidden="false" customHeight="false" outlineLevel="0" collapsed="false">
      <c r="A1506" s="6" t="s">
        <v>14</v>
      </c>
      <c r="B1506" s="6" t="s">
        <v>47</v>
      </c>
      <c r="C1506" s="7" t="s">
        <v>227</v>
      </c>
      <c r="D1506" s="7" t="s">
        <v>443</v>
      </c>
      <c r="E1506" s="8" t="s">
        <v>444</v>
      </c>
      <c r="F1506" s="15" t="n">
        <v>45490</v>
      </c>
      <c r="G1506" s="15" t="n">
        <v>47483</v>
      </c>
      <c r="H1506" s="10" t="s">
        <v>37</v>
      </c>
      <c r="I1506" s="11" t="n">
        <v>98841.6</v>
      </c>
      <c r="J1506" s="11" t="n">
        <v>98841.6</v>
      </c>
      <c r="K1506" s="13" t="n">
        <v>70</v>
      </c>
    </row>
    <row r="1507" customFormat="false" ht="69.85" hidden="false" customHeight="false" outlineLevel="0" collapsed="false">
      <c r="A1507" s="6" t="s">
        <v>14</v>
      </c>
      <c r="B1507" s="6" t="s">
        <v>47</v>
      </c>
      <c r="C1507" s="7" t="s">
        <v>227</v>
      </c>
      <c r="D1507" s="7" t="s">
        <v>443</v>
      </c>
      <c r="E1507" s="8" t="s">
        <v>444</v>
      </c>
      <c r="F1507" s="15" t="n">
        <v>45490</v>
      </c>
      <c r="G1507" s="15" t="n">
        <v>47483</v>
      </c>
      <c r="H1507" s="10" t="s">
        <v>37</v>
      </c>
      <c r="I1507" s="11" t="n">
        <v>104163.84</v>
      </c>
      <c r="J1507" s="11" t="n">
        <v>104163.84</v>
      </c>
      <c r="K1507" s="13" t="n">
        <v>70</v>
      </c>
    </row>
    <row r="1508" customFormat="false" ht="69.85" hidden="false" customHeight="false" outlineLevel="0" collapsed="false">
      <c r="A1508" s="6" t="s">
        <v>14</v>
      </c>
      <c r="B1508" s="6" t="s">
        <v>47</v>
      </c>
      <c r="C1508" s="7" t="s">
        <v>227</v>
      </c>
      <c r="D1508" s="7" t="s">
        <v>443</v>
      </c>
      <c r="E1508" s="8" t="s">
        <v>444</v>
      </c>
      <c r="F1508" s="15" t="n">
        <v>45490</v>
      </c>
      <c r="G1508" s="15" t="n">
        <v>47483</v>
      </c>
      <c r="H1508" s="10" t="s">
        <v>37</v>
      </c>
      <c r="I1508" s="11" t="n">
        <v>99728.64</v>
      </c>
      <c r="J1508" s="11" t="n">
        <v>99728.64</v>
      </c>
      <c r="K1508" s="13" t="n">
        <v>70</v>
      </c>
    </row>
    <row r="1509" customFormat="false" ht="69.85" hidden="false" customHeight="false" outlineLevel="0" collapsed="false">
      <c r="A1509" s="6" t="s">
        <v>14</v>
      </c>
      <c r="B1509" s="6" t="s">
        <v>47</v>
      </c>
      <c r="C1509" s="7" t="s">
        <v>261</v>
      </c>
      <c r="D1509" s="7" t="s">
        <v>443</v>
      </c>
      <c r="E1509" s="8" t="s">
        <v>444</v>
      </c>
      <c r="F1509" s="15" t="n">
        <v>45490</v>
      </c>
      <c r="G1509" s="15" t="n">
        <v>47483</v>
      </c>
      <c r="H1509" s="10" t="s">
        <v>37</v>
      </c>
      <c r="I1509" s="11" t="n">
        <v>101502.72</v>
      </c>
      <c r="J1509" s="11" t="n">
        <v>101502.72</v>
      </c>
      <c r="K1509" s="13" t="n">
        <v>70</v>
      </c>
    </row>
    <row r="1510" customFormat="false" ht="69.85" hidden="false" customHeight="false" outlineLevel="0" collapsed="false">
      <c r="A1510" s="6" t="s">
        <v>14</v>
      </c>
      <c r="B1510" s="6" t="s">
        <v>47</v>
      </c>
      <c r="C1510" s="7" t="s">
        <v>120</v>
      </c>
      <c r="D1510" s="7" t="s">
        <v>443</v>
      </c>
      <c r="E1510" s="8" t="s">
        <v>444</v>
      </c>
      <c r="F1510" s="15" t="n">
        <v>45490</v>
      </c>
      <c r="G1510" s="15" t="n">
        <v>47483</v>
      </c>
      <c r="H1510" s="10" t="s">
        <v>37</v>
      </c>
      <c r="I1510" s="11" t="n">
        <v>102389.76</v>
      </c>
      <c r="J1510" s="11" t="n">
        <v>102389.76</v>
      </c>
      <c r="K1510" s="13" t="n">
        <v>70</v>
      </c>
    </row>
    <row r="1511" customFormat="false" ht="69.85" hidden="false" customHeight="false" outlineLevel="0" collapsed="false">
      <c r="A1511" s="6" t="s">
        <v>14</v>
      </c>
      <c r="B1511" s="6" t="s">
        <v>47</v>
      </c>
      <c r="C1511" s="7" t="s">
        <v>261</v>
      </c>
      <c r="D1511" s="7" t="s">
        <v>443</v>
      </c>
      <c r="E1511" s="8" t="s">
        <v>444</v>
      </c>
      <c r="F1511" s="15" t="n">
        <v>45490</v>
      </c>
      <c r="G1511" s="15" t="n">
        <v>47483</v>
      </c>
      <c r="H1511" s="10" t="s">
        <v>37</v>
      </c>
      <c r="I1511" s="11" t="n">
        <v>100615.68</v>
      </c>
      <c r="J1511" s="11" t="n">
        <v>100615.68</v>
      </c>
      <c r="K1511" s="13" t="n">
        <v>70</v>
      </c>
    </row>
    <row r="1512" customFormat="false" ht="69.85" hidden="false" customHeight="false" outlineLevel="0" collapsed="false">
      <c r="A1512" s="6" t="s">
        <v>14</v>
      </c>
      <c r="B1512" s="6" t="s">
        <v>47</v>
      </c>
      <c r="C1512" s="7" t="s">
        <v>261</v>
      </c>
      <c r="D1512" s="7" t="s">
        <v>443</v>
      </c>
      <c r="E1512" s="8" t="s">
        <v>444</v>
      </c>
      <c r="F1512" s="15" t="n">
        <v>45490</v>
      </c>
      <c r="G1512" s="15" t="n">
        <v>47483</v>
      </c>
      <c r="H1512" s="10" t="s">
        <v>37</v>
      </c>
      <c r="I1512" s="11" t="n">
        <v>103276.8</v>
      </c>
      <c r="J1512" s="11" t="n">
        <v>103276.8</v>
      </c>
      <c r="K1512" s="13" t="n">
        <v>70</v>
      </c>
    </row>
    <row r="1513" customFormat="false" ht="69.85" hidden="false" customHeight="false" outlineLevel="0" collapsed="false">
      <c r="A1513" s="6" t="s">
        <v>14</v>
      </c>
      <c r="B1513" s="6" t="s">
        <v>47</v>
      </c>
      <c r="C1513" s="7" t="s">
        <v>261</v>
      </c>
      <c r="D1513" s="7" t="s">
        <v>443</v>
      </c>
      <c r="E1513" s="8" t="s">
        <v>444</v>
      </c>
      <c r="F1513" s="15" t="n">
        <v>45490</v>
      </c>
      <c r="G1513" s="15" t="n">
        <v>47483</v>
      </c>
      <c r="H1513" s="10" t="s">
        <v>37</v>
      </c>
      <c r="I1513" s="11" t="n">
        <v>100615.68</v>
      </c>
      <c r="J1513" s="11" t="n">
        <v>100615.68</v>
      </c>
      <c r="K1513" s="13" t="n">
        <v>70</v>
      </c>
    </row>
    <row r="1514" customFormat="false" ht="69.85" hidden="false" customHeight="false" outlineLevel="0" collapsed="false">
      <c r="A1514" s="6" t="s">
        <v>14</v>
      </c>
      <c r="B1514" s="6" t="s">
        <v>47</v>
      </c>
      <c r="C1514" s="7" t="s">
        <v>261</v>
      </c>
      <c r="D1514" s="7" t="s">
        <v>443</v>
      </c>
      <c r="E1514" s="8" t="s">
        <v>444</v>
      </c>
      <c r="F1514" s="15" t="n">
        <v>45490</v>
      </c>
      <c r="G1514" s="15" t="n">
        <v>47483</v>
      </c>
      <c r="H1514" s="10" t="s">
        <v>37</v>
      </c>
      <c r="I1514" s="11" t="n">
        <v>97954.56</v>
      </c>
      <c r="J1514" s="11" t="n">
        <v>97954.56</v>
      </c>
      <c r="K1514" s="13" t="n">
        <v>70</v>
      </c>
    </row>
    <row r="1515" customFormat="false" ht="69.85" hidden="false" customHeight="false" outlineLevel="0" collapsed="false">
      <c r="A1515" s="6" t="s">
        <v>14</v>
      </c>
      <c r="B1515" s="6" t="s">
        <v>47</v>
      </c>
      <c r="C1515" s="7" t="s">
        <v>261</v>
      </c>
      <c r="D1515" s="7" t="s">
        <v>443</v>
      </c>
      <c r="E1515" s="8" t="s">
        <v>444</v>
      </c>
      <c r="F1515" s="15" t="n">
        <v>45490</v>
      </c>
      <c r="G1515" s="15" t="n">
        <v>47483</v>
      </c>
      <c r="H1515" s="10" t="s">
        <v>37</v>
      </c>
      <c r="I1515" s="11" t="n">
        <v>100615.68</v>
      </c>
      <c r="J1515" s="11" t="n">
        <v>100615.68</v>
      </c>
      <c r="K1515" s="13" t="n">
        <v>70</v>
      </c>
    </row>
    <row r="1516" customFormat="false" ht="69.85" hidden="false" customHeight="false" outlineLevel="0" collapsed="false">
      <c r="A1516" s="6" t="s">
        <v>14</v>
      </c>
      <c r="B1516" s="6" t="s">
        <v>47</v>
      </c>
      <c r="C1516" s="7" t="s">
        <v>261</v>
      </c>
      <c r="D1516" s="7" t="s">
        <v>443</v>
      </c>
      <c r="E1516" s="8" t="s">
        <v>444</v>
      </c>
      <c r="F1516" s="15" t="n">
        <v>45490</v>
      </c>
      <c r="G1516" s="15" t="n">
        <v>47483</v>
      </c>
      <c r="H1516" s="10" t="s">
        <v>37</v>
      </c>
      <c r="I1516" s="11" t="n">
        <v>98841.6</v>
      </c>
      <c r="J1516" s="11" t="n">
        <v>98841.6</v>
      </c>
      <c r="K1516" s="13" t="n">
        <v>70</v>
      </c>
    </row>
    <row r="1517" customFormat="false" ht="69.85" hidden="false" customHeight="false" outlineLevel="0" collapsed="false">
      <c r="A1517" s="6" t="s">
        <v>14</v>
      </c>
      <c r="B1517" s="6" t="s">
        <v>47</v>
      </c>
      <c r="C1517" s="7" t="s">
        <v>261</v>
      </c>
      <c r="D1517" s="7" t="s">
        <v>443</v>
      </c>
      <c r="E1517" s="8" t="s">
        <v>444</v>
      </c>
      <c r="F1517" s="15" t="n">
        <v>45490</v>
      </c>
      <c r="G1517" s="15" t="n">
        <v>47483</v>
      </c>
      <c r="H1517" s="10" t="s">
        <v>37</v>
      </c>
      <c r="I1517" s="11" t="n">
        <v>100615.68</v>
      </c>
      <c r="J1517" s="11" t="n">
        <v>100615.68</v>
      </c>
      <c r="K1517" s="13" t="n">
        <v>70</v>
      </c>
    </row>
    <row r="1518" customFormat="false" ht="69.85" hidden="false" customHeight="false" outlineLevel="0" collapsed="false">
      <c r="A1518" s="6" t="s">
        <v>14</v>
      </c>
      <c r="B1518" s="6" t="s">
        <v>47</v>
      </c>
      <c r="C1518" s="7" t="s">
        <v>261</v>
      </c>
      <c r="D1518" s="7" t="s">
        <v>443</v>
      </c>
      <c r="E1518" s="8" t="s">
        <v>444</v>
      </c>
      <c r="F1518" s="15" t="n">
        <v>45490</v>
      </c>
      <c r="G1518" s="15" t="n">
        <v>47483</v>
      </c>
      <c r="H1518" s="10" t="s">
        <v>37</v>
      </c>
      <c r="I1518" s="11" t="n">
        <v>98841.6</v>
      </c>
      <c r="J1518" s="11" t="n">
        <v>98841.6</v>
      </c>
      <c r="K1518" s="13" t="n">
        <v>70</v>
      </c>
    </row>
    <row r="1519" customFormat="false" ht="69.85" hidden="false" customHeight="false" outlineLevel="0" collapsed="false">
      <c r="A1519" s="6" t="s">
        <v>14</v>
      </c>
      <c r="B1519" s="6" t="s">
        <v>47</v>
      </c>
      <c r="C1519" s="7" t="s">
        <v>261</v>
      </c>
      <c r="D1519" s="7" t="s">
        <v>443</v>
      </c>
      <c r="E1519" s="8" t="s">
        <v>444</v>
      </c>
      <c r="F1519" s="15" t="n">
        <v>45490</v>
      </c>
      <c r="G1519" s="15" t="n">
        <v>47483</v>
      </c>
      <c r="H1519" s="10" t="s">
        <v>37</v>
      </c>
      <c r="I1519" s="11" t="n">
        <v>102389.76</v>
      </c>
      <c r="J1519" s="11" t="n">
        <v>102389.76</v>
      </c>
      <c r="K1519" s="13" t="n">
        <v>70</v>
      </c>
    </row>
    <row r="1520" customFormat="false" ht="69.85" hidden="false" customHeight="false" outlineLevel="0" collapsed="false">
      <c r="A1520" s="6" t="s">
        <v>14</v>
      </c>
      <c r="B1520" s="6" t="s">
        <v>47</v>
      </c>
      <c r="C1520" s="7" t="s">
        <v>261</v>
      </c>
      <c r="D1520" s="7" t="s">
        <v>443</v>
      </c>
      <c r="E1520" s="8" t="s">
        <v>444</v>
      </c>
      <c r="F1520" s="15" t="n">
        <v>45490</v>
      </c>
      <c r="G1520" s="15" t="n">
        <v>47483</v>
      </c>
      <c r="H1520" s="10" t="s">
        <v>37</v>
      </c>
      <c r="I1520" s="11" t="n">
        <v>98841.6</v>
      </c>
      <c r="J1520" s="11" t="n">
        <v>98841.6</v>
      </c>
      <c r="K1520" s="13" t="n">
        <v>70</v>
      </c>
    </row>
    <row r="1521" customFormat="false" ht="69.85" hidden="false" customHeight="false" outlineLevel="0" collapsed="false">
      <c r="A1521" s="6" t="s">
        <v>14</v>
      </c>
      <c r="B1521" s="6" t="s">
        <v>47</v>
      </c>
      <c r="C1521" s="7" t="s">
        <v>261</v>
      </c>
      <c r="D1521" s="7" t="s">
        <v>443</v>
      </c>
      <c r="E1521" s="8" t="s">
        <v>444</v>
      </c>
      <c r="F1521" s="15" t="n">
        <v>45490</v>
      </c>
      <c r="G1521" s="15" t="n">
        <v>47483</v>
      </c>
      <c r="H1521" s="10" t="s">
        <v>37</v>
      </c>
      <c r="I1521" s="11" t="n">
        <v>105050.88</v>
      </c>
      <c r="J1521" s="11" t="n">
        <v>105050.88</v>
      </c>
      <c r="K1521" s="13" t="n">
        <v>70</v>
      </c>
    </row>
    <row r="1522" customFormat="false" ht="69.85" hidden="false" customHeight="false" outlineLevel="0" collapsed="false">
      <c r="A1522" s="6" t="s">
        <v>14</v>
      </c>
      <c r="B1522" s="6" t="s">
        <v>47</v>
      </c>
      <c r="C1522" s="7" t="s">
        <v>261</v>
      </c>
      <c r="D1522" s="7" t="s">
        <v>443</v>
      </c>
      <c r="E1522" s="8" t="s">
        <v>444</v>
      </c>
      <c r="F1522" s="15" t="n">
        <v>45490</v>
      </c>
      <c r="G1522" s="15" t="n">
        <v>47483</v>
      </c>
      <c r="H1522" s="10" t="s">
        <v>37</v>
      </c>
      <c r="I1522" s="11" t="n">
        <v>105050.88</v>
      </c>
      <c r="J1522" s="11" t="n">
        <v>105050.88</v>
      </c>
      <c r="K1522" s="13" t="n">
        <v>70</v>
      </c>
    </row>
    <row r="1523" customFormat="false" ht="69.85" hidden="false" customHeight="false" outlineLevel="0" collapsed="false">
      <c r="A1523" s="6" t="s">
        <v>14</v>
      </c>
      <c r="B1523" s="6" t="s">
        <v>47</v>
      </c>
      <c r="C1523" s="7" t="s">
        <v>261</v>
      </c>
      <c r="D1523" s="7" t="s">
        <v>443</v>
      </c>
      <c r="E1523" s="8" t="s">
        <v>444</v>
      </c>
      <c r="F1523" s="15" t="n">
        <v>45490</v>
      </c>
      <c r="G1523" s="15" t="n">
        <v>47483</v>
      </c>
      <c r="H1523" s="10" t="s">
        <v>37</v>
      </c>
      <c r="I1523" s="11" t="n">
        <v>101502.72</v>
      </c>
      <c r="J1523" s="11" t="n">
        <v>101502.72</v>
      </c>
      <c r="K1523" s="13" t="n">
        <v>70</v>
      </c>
    </row>
    <row r="1524" customFormat="false" ht="69.85" hidden="false" customHeight="false" outlineLevel="0" collapsed="false">
      <c r="A1524" s="6" t="s">
        <v>14</v>
      </c>
      <c r="B1524" s="6" t="s">
        <v>47</v>
      </c>
      <c r="C1524" s="7" t="s">
        <v>261</v>
      </c>
      <c r="D1524" s="7" t="s">
        <v>443</v>
      </c>
      <c r="E1524" s="8" t="s">
        <v>444</v>
      </c>
      <c r="F1524" s="15" t="n">
        <v>45490</v>
      </c>
      <c r="G1524" s="15" t="n">
        <v>47483</v>
      </c>
      <c r="H1524" s="10" t="s">
        <v>37</v>
      </c>
      <c r="I1524" s="11" t="n">
        <v>103276.8</v>
      </c>
      <c r="J1524" s="11" t="n">
        <v>103276.8</v>
      </c>
      <c r="K1524" s="13" t="n">
        <v>70</v>
      </c>
    </row>
    <row r="1525" customFormat="false" ht="69.85" hidden="false" customHeight="false" outlineLevel="0" collapsed="false">
      <c r="A1525" s="6" t="s">
        <v>14</v>
      </c>
      <c r="B1525" s="6" t="s">
        <v>47</v>
      </c>
      <c r="C1525" s="7" t="s">
        <v>228</v>
      </c>
      <c r="D1525" s="7" t="s">
        <v>443</v>
      </c>
      <c r="E1525" s="8" t="s">
        <v>444</v>
      </c>
      <c r="F1525" s="15" t="n">
        <v>45490</v>
      </c>
      <c r="G1525" s="15" t="n">
        <v>47483</v>
      </c>
      <c r="H1525" s="10" t="s">
        <v>37</v>
      </c>
      <c r="I1525" s="11" t="n">
        <v>102389.76</v>
      </c>
      <c r="J1525" s="11" t="n">
        <v>102389.76</v>
      </c>
      <c r="K1525" s="13" t="n">
        <v>70</v>
      </c>
    </row>
    <row r="1526" customFormat="false" ht="69.85" hidden="false" customHeight="false" outlineLevel="0" collapsed="false">
      <c r="A1526" s="6" t="s">
        <v>14</v>
      </c>
      <c r="B1526" s="6" t="s">
        <v>47</v>
      </c>
      <c r="C1526" s="7" t="s">
        <v>228</v>
      </c>
      <c r="D1526" s="7" t="s">
        <v>443</v>
      </c>
      <c r="E1526" s="8" t="s">
        <v>444</v>
      </c>
      <c r="F1526" s="15" t="n">
        <v>45490</v>
      </c>
      <c r="G1526" s="15" t="n">
        <v>47483</v>
      </c>
      <c r="H1526" s="10" t="s">
        <v>37</v>
      </c>
      <c r="I1526" s="11" t="n">
        <v>105050.88</v>
      </c>
      <c r="J1526" s="11" t="n">
        <v>105050.88</v>
      </c>
      <c r="K1526" s="13" t="n">
        <v>70</v>
      </c>
    </row>
    <row r="1527" customFormat="false" ht="69.85" hidden="false" customHeight="false" outlineLevel="0" collapsed="false">
      <c r="A1527" s="6" t="s">
        <v>14</v>
      </c>
      <c r="B1527" s="6" t="s">
        <v>47</v>
      </c>
      <c r="C1527" s="7" t="s">
        <v>53</v>
      </c>
      <c r="D1527" s="7" t="s">
        <v>443</v>
      </c>
      <c r="E1527" s="8" t="s">
        <v>444</v>
      </c>
      <c r="F1527" s="15" t="n">
        <v>45490</v>
      </c>
      <c r="G1527" s="15" t="n">
        <v>47483</v>
      </c>
      <c r="H1527" s="10" t="s">
        <v>37</v>
      </c>
      <c r="I1527" s="11" t="n">
        <v>100615.68</v>
      </c>
      <c r="J1527" s="11" t="n">
        <v>100615.68</v>
      </c>
      <c r="K1527" s="13" t="n">
        <v>70</v>
      </c>
    </row>
    <row r="1528" customFormat="false" ht="69.85" hidden="false" customHeight="false" outlineLevel="0" collapsed="false">
      <c r="A1528" s="6" t="s">
        <v>14</v>
      </c>
      <c r="B1528" s="6" t="s">
        <v>47</v>
      </c>
      <c r="C1528" s="7" t="s">
        <v>53</v>
      </c>
      <c r="D1528" s="7" t="s">
        <v>443</v>
      </c>
      <c r="E1528" s="8" t="s">
        <v>444</v>
      </c>
      <c r="F1528" s="15" t="n">
        <v>45490</v>
      </c>
      <c r="G1528" s="15" t="n">
        <v>47483</v>
      </c>
      <c r="H1528" s="10" t="s">
        <v>37</v>
      </c>
      <c r="I1528" s="11" t="n">
        <v>98841.6</v>
      </c>
      <c r="J1528" s="11" t="n">
        <v>98841.6</v>
      </c>
      <c r="K1528" s="13" t="n">
        <v>70</v>
      </c>
    </row>
    <row r="1529" customFormat="false" ht="69.85" hidden="false" customHeight="false" outlineLevel="0" collapsed="false">
      <c r="A1529" s="6" t="s">
        <v>14</v>
      </c>
      <c r="B1529" s="6" t="s">
        <v>47</v>
      </c>
      <c r="C1529" s="7" t="s">
        <v>53</v>
      </c>
      <c r="D1529" s="7" t="s">
        <v>443</v>
      </c>
      <c r="E1529" s="8" t="s">
        <v>444</v>
      </c>
      <c r="F1529" s="15" t="n">
        <v>45490</v>
      </c>
      <c r="G1529" s="15" t="n">
        <v>47483</v>
      </c>
      <c r="H1529" s="10" t="s">
        <v>37</v>
      </c>
      <c r="I1529" s="11" t="n">
        <v>100615.68</v>
      </c>
      <c r="J1529" s="11" t="n">
        <v>100615.68</v>
      </c>
      <c r="K1529" s="13" t="n">
        <v>70</v>
      </c>
    </row>
    <row r="1530" customFormat="false" ht="69.85" hidden="false" customHeight="false" outlineLevel="0" collapsed="false">
      <c r="A1530" s="6" t="s">
        <v>14</v>
      </c>
      <c r="B1530" s="6" t="s">
        <v>47</v>
      </c>
      <c r="C1530" s="7" t="s">
        <v>53</v>
      </c>
      <c r="D1530" s="7" t="s">
        <v>443</v>
      </c>
      <c r="E1530" s="8" t="s">
        <v>444</v>
      </c>
      <c r="F1530" s="15" t="n">
        <v>45490</v>
      </c>
      <c r="G1530" s="15" t="n">
        <v>47483</v>
      </c>
      <c r="H1530" s="10" t="s">
        <v>37</v>
      </c>
      <c r="I1530" s="11" t="n">
        <v>105050.88</v>
      </c>
      <c r="J1530" s="11" t="n">
        <v>105050.88</v>
      </c>
      <c r="K1530" s="13" t="n">
        <v>70</v>
      </c>
    </row>
    <row r="1531" customFormat="false" ht="69.85" hidden="false" customHeight="false" outlineLevel="0" collapsed="false">
      <c r="A1531" s="6" t="s">
        <v>14</v>
      </c>
      <c r="B1531" s="6" t="s">
        <v>47</v>
      </c>
      <c r="C1531" s="7" t="s">
        <v>284</v>
      </c>
      <c r="D1531" s="7" t="s">
        <v>443</v>
      </c>
      <c r="E1531" s="8" t="s">
        <v>444</v>
      </c>
      <c r="F1531" s="15" t="n">
        <v>45490</v>
      </c>
      <c r="G1531" s="15" t="n">
        <v>47483</v>
      </c>
      <c r="H1531" s="10" t="s">
        <v>37</v>
      </c>
      <c r="I1531" s="11" t="n">
        <v>98841.6</v>
      </c>
      <c r="J1531" s="11" t="n">
        <v>98841.6</v>
      </c>
      <c r="K1531" s="13" t="n">
        <v>70</v>
      </c>
    </row>
    <row r="1532" customFormat="false" ht="69.85" hidden="false" customHeight="false" outlineLevel="0" collapsed="false">
      <c r="A1532" s="6" t="s">
        <v>14</v>
      </c>
      <c r="B1532" s="6" t="s">
        <v>47</v>
      </c>
      <c r="C1532" s="7" t="s">
        <v>228</v>
      </c>
      <c r="D1532" s="7" t="s">
        <v>443</v>
      </c>
      <c r="E1532" s="8" t="s">
        <v>444</v>
      </c>
      <c r="F1532" s="15" t="n">
        <v>45490</v>
      </c>
      <c r="G1532" s="15" t="n">
        <v>47483</v>
      </c>
      <c r="H1532" s="10" t="s">
        <v>37</v>
      </c>
      <c r="I1532" s="11" t="n">
        <v>104163.84</v>
      </c>
      <c r="J1532" s="11" t="n">
        <v>104163.84</v>
      </c>
      <c r="K1532" s="13" t="n">
        <v>70</v>
      </c>
    </row>
    <row r="1533" customFormat="false" ht="69.85" hidden="false" customHeight="false" outlineLevel="0" collapsed="false">
      <c r="A1533" s="6" t="s">
        <v>14</v>
      </c>
      <c r="B1533" s="6" t="s">
        <v>47</v>
      </c>
      <c r="C1533" s="7" t="s">
        <v>155</v>
      </c>
      <c r="D1533" s="7" t="s">
        <v>443</v>
      </c>
      <c r="E1533" s="8" t="s">
        <v>444</v>
      </c>
      <c r="F1533" s="15" t="n">
        <v>45490</v>
      </c>
      <c r="G1533" s="15" t="n">
        <v>47483</v>
      </c>
      <c r="H1533" s="10" t="s">
        <v>37</v>
      </c>
      <c r="I1533" s="11" t="n">
        <v>102389.76</v>
      </c>
      <c r="J1533" s="11" t="n">
        <v>102389.76</v>
      </c>
      <c r="K1533" s="13" t="n">
        <v>70</v>
      </c>
    </row>
    <row r="1534" customFormat="false" ht="69.85" hidden="false" customHeight="false" outlineLevel="0" collapsed="false">
      <c r="A1534" s="6" t="s">
        <v>14</v>
      </c>
      <c r="B1534" s="6" t="s">
        <v>47</v>
      </c>
      <c r="C1534" s="7" t="s">
        <v>261</v>
      </c>
      <c r="D1534" s="7" t="s">
        <v>443</v>
      </c>
      <c r="E1534" s="8" t="s">
        <v>444</v>
      </c>
      <c r="F1534" s="15" t="n">
        <v>45490</v>
      </c>
      <c r="G1534" s="15" t="n">
        <v>47483</v>
      </c>
      <c r="H1534" s="10" t="s">
        <v>37</v>
      </c>
      <c r="I1534" s="11" t="n">
        <v>98841.6</v>
      </c>
      <c r="J1534" s="11" t="n">
        <v>98841.6</v>
      </c>
      <c r="K1534" s="13" t="n">
        <v>70</v>
      </c>
    </row>
    <row r="1535" customFormat="false" ht="69.85" hidden="false" customHeight="false" outlineLevel="0" collapsed="false">
      <c r="A1535" s="6" t="s">
        <v>14</v>
      </c>
      <c r="B1535" s="6" t="s">
        <v>47</v>
      </c>
      <c r="C1535" s="7" t="s">
        <v>261</v>
      </c>
      <c r="D1535" s="7" t="s">
        <v>443</v>
      </c>
      <c r="E1535" s="8" t="s">
        <v>444</v>
      </c>
      <c r="F1535" s="15" t="n">
        <v>45490</v>
      </c>
      <c r="G1535" s="15" t="n">
        <v>47483</v>
      </c>
      <c r="H1535" s="10" t="s">
        <v>37</v>
      </c>
      <c r="I1535" s="11" t="n">
        <v>98841.6</v>
      </c>
      <c r="J1535" s="11" t="n">
        <v>98841.6</v>
      </c>
      <c r="K1535" s="13" t="n">
        <v>70</v>
      </c>
    </row>
    <row r="1536" customFormat="false" ht="69.85" hidden="false" customHeight="false" outlineLevel="0" collapsed="false">
      <c r="A1536" s="6" t="s">
        <v>14</v>
      </c>
      <c r="B1536" s="6" t="s">
        <v>47</v>
      </c>
      <c r="C1536" s="7" t="s">
        <v>441</v>
      </c>
      <c r="D1536" s="7" t="s">
        <v>443</v>
      </c>
      <c r="E1536" s="8" t="s">
        <v>444</v>
      </c>
      <c r="F1536" s="15" t="n">
        <v>45490</v>
      </c>
      <c r="G1536" s="15" t="n">
        <v>47483</v>
      </c>
      <c r="H1536" s="10" t="s">
        <v>37</v>
      </c>
      <c r="I1536" s="11" t="n">
        <v>99728.64</v>
      </c>
      <c r="J1536" s="11" t="n">
        <v>99728.64</v>
      </c>
      <c r="K1536" s="13" t="n">
        <v>70</v>
      </c>
    </row>
    <row r="1537" customFormat="false" ht="69.85" hidden="false" customHeight="false" outlineLevel="0" collapsed="false">
      <c r="A1537" s="6" t="s">
        <v>14</v>
      </c>
      <c r="B1537" s="6" t="s">
        <v>47</v>
      </c>
      <c r="C1537" s="7" t="s">
        <v>232</v>
      </c>
      <c r="D1537" s="7" t="s">
        <v>443</v>
      </c>
      <c r="E1537" s="8" t="s">
        <v>444</v>
      </c>
      <c r="F1537" s="15" t="n">
        <v>45490</v>
      </c>
      <c r="G1537" s="15" t="n">
        <v>47483</v>
      </c>
      <c r="H1537" s="10" t="s">
        <v>37</v>
      </c>
      <c r="I1537" s="11" t="n">
        <v>98841.6</v>
      </c>
      <c r="J1537" s="11" t="n">
        <v>98841.6</v>
      </c>
      <c r="K1537" s="13" t="n">
        <v>70</v>
      </c>
    </row>
    <row r="1538" customFormat="false" ht="69.85" hidden="false" customHeight="false" outlineLevel="0" collapsed="false">
      <c r="A1538" s="6" t="s">
        <v>14</v>
      </c>
      <c r="B1538" s="6" t="s">
        <v>47</v>
      </c>
      <c r="C1538" s="7" t="s">
        <v>54</v>
      </c>
      <c r="D1538" s="7" t="s">
        <v>443</v>
      </c>
      <c r="E1538" s="8" t="s">
        <v>444</v>
      </c>
      <c r="F1538" s="15" t="n">
        <v>45490</v>
      </c>
      <c r="G1538" s="15" t="n">
        <v>47483</v>
      </c>
      <c r="H1538" s="10" t="s">
        <v>37</v>
      </c>
      <c r="I1538" s="11" t="n">
        <v>100615.68</v>
      </c>
      <c r="J1538" s="11" t="n">
        <v>100615.68</v>
      </c>
      <c r="K1538" s="13" t="n">
        <v>70</v>
      </c>
    </row>
    <row r="1539" customFormat="false" ht="69.85" hidden="false" customHeight="false" outlineLevel="0" collapsed="false">
      <c r="A1539" s="6" t="s">
        <v>14</v>
      </c>
      <c r="B1539" s="6" t="s">
        <v>47</v>
      </c>
      <c r="C1539" s="7" t="s">
        <v>147</v>
      </c>
      <c r="D1539" s="7" t="s">
        <v>443</v>
      </c>
      <c r="E1539" s="8" t="s">
        <v>444</v>
      </c>
      <c r="F1539" s="15" t="n">
        <v>45490</v>
      </c>
      <c r="G1539" s="15" t="n">
        <v>47483</v>
      </c>
      <c r="H1539" s="10" t="s">
        <v>37</v>
      </c>
      <c r="I1539" s="11" t="n">
        <v>101502.72</v>
      </c>
      <c r="J1539" s="11" t="n">
        <v>101502.72</v>
      </c>
      <c r="K1539" s="13" t="n">
        <v>70</v>
      </c>
    </row>
    <row r="1540" customFormat="false" ht="69.85" hidden="false" customHeight="false" outlineLevel="0" collapsed="false">
      <c r="A1540" s="6" t="s">
        <v>14</v>
      </c>
      <c r="B1540" s="6" t="s">
        <v>47</v>
      </c>
      <c r="C1540" s="7" t="s">
        <v>285</v>
      </c>
      <c r="D1540" s="7" t="s">
        <v>443</v>
      </c>
      <c r="E1540" s="8" t="s">
        <v>444</v>
      </c>
      <c r="F1540" s="15" t="n">
        <v>45490</v>
      </c>
      <c r="G1540" s="15" t="n">
        <v>47483</v>
      </c>
      <c r="H1540" s="10" t="s">
        <v>37</v>
      </c>
      <c r="I1540" s="11" t="n">
        <v>101502.72</v>
      </c>
      <c r="J1540" s="11" t="n">
        <v>101502.72</v>
      </c>
      <c r="K1540" s="13" t="n">
        <v>70</v>
      </c>
    </row>
    <row r="1541" customFormat="false" ht="69.85" hidden="false" customHeight="false" outlineLevel="0" collapsed="false">
      <c r="A1541" s="6" t="s">
        <v>14</v>
      </c>
      <c r="B1541" s="6" t="s">
        <v>47</v>
      </c>
      <c r="C1541" s="7" t="s">
        <v>285</v>
      </c>
      <c r="D1541" s="7" t="s">
        <v>443</v>
      </c>
      <c r="E1541" s="8" t="s">
        <v>444</v>
      </c>
      <c r="F1541" s="15" t="n">
        <v>45490</v>
      </c>
      <c r="G1541" s="15" t="n">
        <v>47483</v>
      </c>
      <c r="H1541" s="10" t="s">
        <v>37</v>
      </c>
      <c r="I1541" s="11" t="n">
        <v>104163.84</v>
      </c>
      <c r="J1541" s="11" t="n">
        <v>104163.84</v>
      </c>
      <c r="K1541" s="13" t="n">
        <v>70</v>
      </c>
    </row>
    <row r="1542" customFormat="false" ht="69.85" hidden="false" customHeight="false" outlineLevel="0" collapsed="false">
      <c r="A1542" s="6" t="s">
        <v>14</v>
      </c>
      <c r="B1542" s="6" t="s">
        <v>47</v>
      </c>
      <c r="C1542" s="7" t="s">
        <v>134</v>
      </c>
      <c r="D1542" s="7" t="s">
        <v>443</v>
      </c>
      <c r="E1542" s="8" t="s">
        <v>444</v>
      </c>
      <c r="F1542" s="15" t="n">
        <v>45490</v>
      </c>
      <c r="G1542" s="15" t="n">
        <v>47483</v>
      </c>
      <c r="H1542" s="10" t="s">
        <v>37</v>
      </c>
      <c r="I1542" s="11" t="n">
        <v>98841.6</v>
      </c>
      <c r="J1542" s="11" t="n">
        <v>98841.6</v>
      </c>
      <c r="K1542" s="13" t="n">
        <v>70</v>
      </c>
    </row>
    <row r="1543" customFormat="false" ht="69.85" hidden="false" customHeight="false" outlineLevel="0" collapsed="false">
      <c r="A1543" s="6" t="s">
        <v>14</v>
      </c>
      <c r="B1543" s="6" t="s">
        <v>47</v>
      </c>
      <c r="C1543" s="7" t="s">
        <v>441</v>
      </c>
      <c r="D1543" s="7" t="s">
        <v>443</v>
      </c>
      <c r="E1543" s="8" t="s">
        <v>444</v>
      </c>
      <c r="F1543" s="15" t="n">
        <v>45490</v>
      </c>
      <c r="G1543" s="15" t="n">
        <v>47483</v>
      </c>
      <c r="H1543" s="10" t="s">
        <v>37</v>
      </c>
      <c r="I1543" s="11" t="n">
        <v>99728.64</v>
      </c>
      <c r="J1543" s="11" t="n">
        <v>99728.64</v>
      </c>
      <c r="K1543" s="13" t="n">
        <v>70</v>
      </c>
    </row>
    <row r="1544" customFormat="false" ht="69.85" hidden="false" customHeight="false" outlineLevel="0" collapsed="false">
      <c r="A1544" s="6" t="s">
        <v>14</v>
      </c>
      <c r="B1544" s="6" t="s">
        <v>47</v>
      </c>
      <c r="C1544" s="7" t="s">
        <v>265</v>
      </c>
      <c r="D1544" s="7" t="s">
        <v>443</v>
      </c>
      <c r="E1544" s="8" t="s">
        <v>444</v>
      </c>
      <c r="F1544" s="15" t="n">
        <v>45490</v>
      </c>
      <c r="G1544" s="15" t="n">
        <v>47483</v>
      </c>
      <c r="H1544" s="10" t="s">
        <v>37</v>
      </c>
      <c r="I1544" s="11" t="n">
        <v>104163.84</v>
      </c>
      <c r="J1544" s="11" t="n">
        <v>104163.84</v>
      </c>
      <c r="K1544" s="13" t="n">
        <v>70</v>
      </c>
    </row>
    <row r="1545" customFormat="false" ht="69.85" hidden="false" customHeight="false" outlineLevel="0" collapsed="false">
      <c r="A1545" s="6" t="s">
        <v>14</v>
      </c>
      <c r="B1545" s="6" t="s">
        <v>47</v>
      </c>
      <c r="C1545" s="7" t="s">
        <v>51</v>
      </c>
      <c r="D1545" s="7" t="s">
        <v>443</v>
      </c>
      <c r="E1545" s="8" t="s">
        <v>444</v>
      </c>
      <c r="F1545" s="15" t="n">
        <v>45490</v>
      </c>
      <c r="G1545" s="15" t="n">
        <v>47483</v>
      </c>
      <c r="H1545" s="10" t="s">
        <v>37</v>
      </c>
      <c r="I1545" s="11" t="n">
        <v>102389.76</v>
      </c>
      <c r="J1545" s="11" t="n">
        <v>102389.76</v>
      </c>
      <c r="K1545" s="13" t="n">
        <v>70</v>
      </c>
    </row>
    <row r="1546" customFormat="false" ht="69.85" hidden="false" customHeight="false" outlineLevel="0" collapsed="false">
      <c r="A1546" s="6" t="s">
        <v>14</v>
      </c>
      <c r="B1546" s="6" t="s">
        <v>47</v>
      </c>
      <c r="C1546" s="7" t="s">
        <v>74</v>
      </c>
      <c r="D1546" s="7" t="s">
        <v>443</v>
      </c>
      <c r="E1546" s="8" t="s">
        <v>444</v>
      </c>
      <c r="F1546" s="15" t="n">
        <v>45490</v>
      </c>
      <c r="G1546" s="15" t="n">
        <v>47483</v>
      </c>
      <c r="H1546" s="10" t="s">
        <v>37</v>
      </c>
      <c r="I1546" s="11" t="n">
        <v>103276.8</v>
      </c>
      <c r="J1546" s="11" t="n">
        <v>103276.8</v>
      </c>
      <c r="K1546" s="13" t="n">
        <v>70</v>
      </c>
    </row>
    <row r="1547" customFormat="false" ht="20.65" hidden="false" customHeight="false" outlineLevel="0" collapsed="false">
      <c r="A1547" s="6" t="s">
        <v>14</v>
      </c>
      <c r="B1547" s="6" t="s">
        <v>75</v>
      </c>
      <c r="C1547" s="7" t="s">
        <v>352</v>
      </c>
      <c r="D1547" s="7" t="s">
        <v>446</v>
      </c>
      <c r="E1547" s="7" t="s">
        <v>84</v>
      </c>
      <c r="F1547" s="15" t="n">
        <v>44562</v>
      </c>
      <c r="G1547" s="15" t="n">
        <v>47483</v>
      </c>
      <c r="H1547" s="16" t="s">
        <v>79</v>
      </c>
      <c r="I1547" s="11" t="n">
        <v>908530</v>
      </c>
      <c r="J1547" s="11" t="n">
        <v>0</v>
      </c>
      <c r="K1547" s="6" t="n">
        <v>54.5081969214</v>
      </c>
    </row>
    <row r="1548" customFormat="false" ht="50.45" hidden="false" customHeight="false" outlineLevel="0" collapsed="false">
      <c r="A1548" s="6" t="s">
        <v>14</v>
      </c>
      <c r="B1548" s="6" t="s">
        <v>100</v>
      </c>
      <c r="C1548" s="7" t="s">
        <v>24</v>
      </c>
      <c r="D1548" s="7" t="s">
        <v>447</v>
      </c>
      <c r="E1548" s="8" t="s">
        <v>26</v>
      </c>
      <c r="F1548" s="15" t="n">
        <v>45603</v>
      </c>
      <c r="G1548" s="15" t="n">
        <v>47467</v>
      </c>
      <c r="H1548" s="10" t="s">
        <v>311</v>
      </c>
      <c r="I1548" s="11" t="n">
        <v>3090007.08</v>
      </c>
      <c r="J1548" s="11" t="n">
        <v>0</v>
      </c>
      <c r="K1548" s="18" t="n">
        <v>70.00000003</v>
      </c>
    </row>
    <row r="1549" customFormat="false" ht="50.45" hidden="false" customHeight="false" outlineLevel="0" collapsed="false">
      <c r="A1549" s="6" t="s">
        <v>14</v>
      </c>
      <c r="B1549" s="6" t="s">
        <v>100</v>
      </c>
      <c r="C1549" s="7" t="s">
        <v>21</v>
      </c>
      <c r="D1549" s="7" t="s">
        <v>447</v>
      </c>
      <c r="E1549" s="8" t="s">
        <v>26</v>
      </c>
      <c r="F1549" s="15" t="n">
        <v>45603</v>
      </c>
      <c r="G1549" s="15" t="n">
        <v>47467</v>
      </c>
      <c r="H1549" s="10" t="s">
        <v>311</v>
      </c>
      <c r="I1549" s="11" t="n">
        <v>3244007.4</v>
      </c>
      <c r="J1549" s="11" t="n">
        <v>0</v>
      </c>
      <c r="K1549" s="18" t="n">
        <v>70.00000003</v>
      </c>
    </row>
    <row r="1550" customFormat="false" ht="50.45" hidden="false" customHeight="false" outlineLevel="0" collapsed="false">
      <c r="A1550" s="6" t="s">
        <v>14</v>
      </c>
      <c r="B1550" s="6" t="s">
        <v>100</v>
      </c>
      <c r="C1550" s="7" t="s">
        <v>22</v>
      </c>
      <c r="D1550" s="7" t="s">
        <v>447</v>
      </c>
      <c r="E1550" s="8" t="s">
        <v>26</v>
      </c>
      <c r="F1550" s="15" t="n">
        <v>45603</v>
      </c>
      <c r="G1550" s="15" t="n">
        <v>47467</v>
      </c>
      <c r="H1550" s="10" t="s">
        <v>311</v>
      </c>
      <c r="I1550" s="11" t="n">
        <v>3090007.08</v>
      </c>
      <c r="J1550" s="11" t="n">
        <v>0</v>
      </c>
      <c r="K1550" s="18" t="n">
        <v>70.00000003</v>
      </c>
    </row>
    <row r="1551" customFormat="false" ht="50.45" hidden="false" customHeight="false" outlineLevel="0" collapsed="false">
      <c r="A1551" s="6" t="s">
        <v>14</v>
      </c>
      <c r="B1551" s="6" t="s">
        <v>100</v>
      </c>
      <c r="C1551" s="7" t="s">
        <v>448</v>
      </c>
      <c r="D1551" s="7" t="s">
        <v>447</v>
      </c>
      <c r="E1551" s="8" t="s">
        <v>26</v>
      </c>
      <c r="F1551" s="15" t="n">
        <v>45603</v>
      </c>
      <c r="G1551" s="15" t="n">
        <v>47467</v>
      </c>
      <c r="H1551" s="10" t="s">
        <v>311</v>
      </c>
      <c r="I1551" s="11" t="n">
        <v>716001.6</v>
      </c>
      <c r="J1551" s="11" t="n">
        <v>0</v>
      </c>
      <c r="K1551" s="18" t="n">
        <v>70.00000003</v>
      </c>
    </row>
    <row r="1552" customFormat="false" ht="69.85" hidden="false" customHeight="false" outlineLevel="0" collapsed="false">
      <c r="A1552" s="6" t="s">
        <v>14</v>
      </c>
      <c r="B1552" s="6" t="s">
        <v>47</v>
      </c>
      <c r="C1552" s="7" t="s">
        <v>449</v>
      </c>
      <c r="D1552" s="7" t="s">
        <v>450</v>
      </c>
      <c r="E1552" s="8" t="s">
        <v>314</v>
      </c>
      <c r="F1552" s="15" t="n">
        <v>45513</v>
      </c>
      <c r="G1552" s="15" t="n">
        <v>46022</v>
      </c>
      <c r="H1552" s="10" t="s">
        <v>33</v>
      </c>
      <c r="I1552" s="11" t="n">
        <v>103026</v>
      </c>
      <c r="J1552" s="11" t="n">
        <v>103026</v>
      </c>
      <c r="K1552" s="13" t="n">
        <v>70</v>
      </c>
    </row>
    <row r="1553" customFormat="false" ht="69.85" hidden="false" customHeight="false" outlineLevel="0" collapsed="false">
      <c r="A1553" s="6" t="s">
        <v>14</v>
      </c>
      <c r="B1553" s="6" t="s">
        <v>47</v>
      </c>
      <c r="C1553" s="7" t="s">
        <v>451</v>
      </c>
      <c r="D1553" s="7" t="s">
        <v>450</v>
      </c>
      <c r="E1553" s="8" t="s">
        <v>314</v>
      </c>
      <c r="F1553" s="15" t="n">
        <v>45513</v>
      </c>
      <c r="G1553" s="15" t="n">
        <v>46022</v>
      </c>
      <c r="H1553" s="10" t="s">
        <v>33</v>
      </c>
      <c r="I1553" s="11" t="n">
        <v>4026</v>
      </c>
      <c r="J1553" s="11" t="n">
        <v>4026</v>
      </c>
      <c r="K1553" s="13" t="n">
        <v>70</v>
      </c>
    </row>
    <row r="1554" customFormat="false" ht="69.85" hidden="false" customHeight="false" outlineLevel="0" collapsed="false">
      <c r="A1554" s="6" t="s">
        <v>14</v>
      </c>
      <c r="B1554" s="6" t="s">
        <v>47</v>
      </c>
      <c r="C1554" s="7" t="s">
        <v>452</v>
      </c>
      <c r="D1554" s="7" t="s">
        <v>450</v>
      </c>
      <c r="E1554" s="8" t="s">
        <v>314</v>
      </c>
      <c r="F1554" s="15" t="n">
        <v>45513</v>
      </c>
      <c r="G1554" s="15" t="n">
        <v>46022</v>
      </c>
      <c r="H1554" s="10" t="s">
        <v>33</v>
      </c>
      <c r="I1554" s="11" t="n">
        <v>68156</v>
      </c>
      <c r="J1554" s="11" t="n">
        <v>68156</v>
      </c>
      <c r="K1554" s="13" t="n">
        <v>70</v>
      </c>
    </row>
    <row r="1555" customFormat="false" ht="69.85" hidden="false" customHeight="false" outlineLevel="0" collapsed="false">
      <c r="A1555" s="6" t="s">
        <v>14</v>
      </c>
      <c r="B1555" s="6" t="s">
        <v>47</v>
      </c>
      <c r="C1555" s="7" t="s">
        <v>453</v>
      </c>
      <c r="D1555" s="7" t="s">
        <v>450</v>
      </c>
      <c r="E1555" s="8" t="s">
        <v>314</v>
      </c>
      <c r="F1555" s="15" t="n">
        <v>45513</v>
      </c>
      <c r="G1555" s="15" t="n">
        <v>46022</v>
      </c>
      <c r="H1555" s="10" t="s">
        <v>33</v>
      </c>
      <c r="I1555" s="11" t="n">
        <v>19624</v>
      </c>
      <c r="J1555" s="11" t="n">
        <v>19624</v>
      </c>
      <c r="K1555" s="13" t="n">
        <v>70</v>
      </c>
    </row>
    <row r="1556" customFormat="false" ht="69.85" hidden="false" customHeight="false" outlineLevel="0" collapsed="false">
      <c r="A1556" s="6" t="s">
        <v>14</v>
      </c>
      <c r="B1556" s="6" t="s">
        <v>47</v>
      </c>
      <c r="C1556" s="7" t="s">
        <v>454</v>
      </c>
      <c r="D1556" s="7" t="s">
        <v>450</v>
      </c>
      <c r="E1556" s="8" t="s">
        <v>314</v>
      </c>
      <c r="F1556" s="15" t="n">
        <v>45513</v>
      </c>
      <c r="G1556" s="15" t="n">
        <v>46022</v>
      </c>
      <c r="H1556" s="10" t="s">
        <v>33</v>
      </c>
      <c r="I1556" s="11" t="n">
        <v>135212</v>
      </c>
      <c r="J1556" s="11" t="n">
        <v>135212</v>
      </c>
      <c r="K1556" s="13" t="n">
        <v>70</v>
      </c>
    </row>
    <row r="1557" customFormat="false" ht="69.85" hidden="false" customHeight="false" outlineLevel="0" collapsed="false">
      <c r="A1557" s="6" t="s">
        <v>14</v>
      </c>
      <c r="B1557" s="6" t="s">
        <v>47</v>
      </c>
      <c r="C1557" s="7" t="s">
        <v>455</v>
      </c>
      <c r="D1557" s="7" t="s">
        <v>450</v>
      </c>
      <c r="E1557" s="8" t="s">
        <v>314</v>
      </c>
      <c r="F1557" s="15" t="n">
        <v>45513</v>
      </c>
      <c r="G1557" s="15" t="n">
        <v>46022</v>
      </c>
      <c r="H1557" s="10" t="s">
        <v>33</v>
      </c>
      <c r="I1557" s="11" t="n">
        <v>176616</v>
      </c>
      <c r="J1557" s="11" t="n">
        <v>176616</v>
      </c>
      <c r="K1557" s="13" t="n">
        <v>70</v>
      </c>
    </row>
    <row r="1558" customFormat="false" ht="69.85" hidden="false" customHeight="false" outlineLevel="0" collapsed="false">
      <c r="A1558" s="6" t="s">
        <v>14</v>
      </c>
      <c r="B1558" s="6" t="s">
        <v>47</v>
      </c>
      <c r="C1558" s="7" t="s">
        <v>456</v>
      </c>
      <c r="D1558" s="7" t="s">
        <v>450</v>
      </c>
      <c r="E1558" s="8" t="s">
        <v>314</v>
      </c>
      <c r="F1558" s="15" t="n">
        <v>45513</v>
      </c>
      <c r="G1558" s="15" t="n">
        <v>46022</v>
      </c>
      <c r="H1558" s="10" t="s">
        <v>33</v>
      </c>
      <c r="I1558" s="11" t="n">
        <v>21967</v>
      </c>
      <c r="J1558" s="11" t="n">
        <v>21967</v>
      </c>
      <c r="K1558" s="13" t="n">
        <v>70</v>
      </c>
    </row>
    <row r="1559" customFormat="false" ht="69.85" hidden="false" customHeight="false" outlineLevel="0" collapsed="false">
      <c r="A1559" s="6" t="s">
        <v>14</v>
      </c>
      <c r="B1559" s="6" t="s">
        <v>47</v>
      </c>
      <c r="C1559" s="7" t="s">
        <v>457</v>
      </c>
      <c r="D1559" s="7" t="s">
        <v>450</v>
      </c>
      <c r="E1559" s="8" t="s">
        <v>314</v>
      </c>
      <c r="F1559" s="15" t="n">
        <v>45513</v>
      </c>
      <c r="G1559" s="15" t="n">
        <v>46022</v>
      </c>
      <c r="H1559" s="10" t="s">
        <v>33</v>
      </c>
      <c r="I1559" s="11" t="n">
        <v>58344</v>
      </c>
      <c r="J1559" s="11" t="n">
        <v>58344</v>
      </c>
      <c r="K1559" s="13" t="n">
        <v>70</v>
      </c>
    </row>
    <row r="1560" customFormat="false" ht="69.85" hidden="false" customHeight="false" outlineLevel="0" collapsed="false">
      <c r="A1560" s="6" t="s">
        <v>14</v>
      </c>
      <c r="B1560" s="6" t="s">
        <v>47</v>
      </c>
      <c r="C1560" s="7" t="s">
        <v>458</v>
      </c>
      <c r="D1560" s="7" t="s">
        <v>450</v>
      </c>
      <c r="E1560" s="8" t="s">
        <v>314</v>
      </c>
      <c r="F1560" s="15" t="n">
        <v>45513</v>
      </c>
      <c r="G1560" s="15" t="n">
        <v>46022</v>
      </c>
      <c r="H1560" s="10" t="s">
        <v>33</v>
      </c>
      <c r="I1560" s="11" t="n">
        <v>29436</v>
      </c>
      <c r="J1560" s="11" t="n">
        <v>29436</v>
      </c>
      <c r="K1560" s="13" t="n">
        <v>70</v>
      </c>
    </row>
    <row r="1561" customFormat="false" ht="69.85" hidden="false" customHeight="false" outlineLevel="0" collapsed="false">
      <c r="A1561" s="6" t="s">
        <v>14</v>
      </c>
      <c r="B1561" s="6" t="s">
        <v>47</v>
      </c>
      <c r="C1561" s="7" t="s">
        <v>459</v>
      </c>
      <c r="D1561" s="7" t="s">
        <v>450</v>
      </c>
      <c r="E1561" s="8" t="s">
        <v>314</v>
      </c>
      <c r="F1561" s="15" t="n">
        <v>45513</v>
      </c>
      <c r="G1561" s="15" t="n">
        <v>46022</v>
      </c>
      <c r="H1561" s="10" t="s">
        <v>33</v>
      </c>
      <c r="I1561" s="11" t="n">
        <v>197362</v>
      </c>
      <c r="J1561" s="11" t="n">
        <v>197362</v>
      </c>
      <c r="K1561" s="13" t="n">
        <v>70</v>
      </c>
    </row>
    <row r="1562" customFormat="false" ht="69.85" hidden="false" customHeight="false" outlineLevel="0" collapsed="false">
      <c r="A1562" s="6" t="s">
        <v>14</v>
      </c>
      <c r="B1562" s="6" t="s">
        <v>47</v>
      </c>
      <c r="C1562" s="7" t="s">
        <v>460</v>
      </c>
      <c r="D1562" s="7" t="s">
        <v>450</v>
      </c>
      <c r="E1562" s="8" t="s">
        <v>314</v>
      </c>
      <c r="F1562" s="15" t="n">
        <v>45513</v>
      </c>
      <c r="G1562" s="15" t="n">
        <v>46022</v>
      </c>
      <c r="H1562" s="10" t="s">
        <v>33</v>
      </c>
      <c r="I1562" s="11" t="n">
        <v>105391</v>
      </c>
      <c r="J1562" s="11" t="n">
        <v>105391</v>
      </c>
      <c r="K1562" s="13" t="n">
        <v>70</v>
      </c>
    </row>
    <row r="1563" customFormat="false" ht="69.85" hidden="false" customHeight="false" outlineLevel="0" collapsed="false">
      <c r="A1563" s="6" t="s">
        <v>14</v>
      </c>
      <c r="B1563" s="6" t="s">
        <v>47</v>
      </c>
      <c r="C1563" s="7" t="s">
        <v>461</v>
      </c>
      <c r="D1563" s="7" t="s">
        <v>450</v>
      </c>
      <c r="E1563" s="8" t="s">
        <v>314</v>
      </c>
      <c r="F1563" s="15" t="n">
        <v>45513</v>
      </c>
      <c r="G1563" s="15" t="n">
        <v>46022</v>
      </c>
      <c r="H1563" s="10" t="s">
        <v>33</v>
      </c>
      <c r="I1563" s="11" t="n">
        <v>57948</v>
      </c>
      <c r="J1563" s="11" t="n">
        <v>57948</v>
      </c>
      <c r="K1563" s="13" t="n">
        <v>70</v>
      </c>
    </row>
    <row r="1564" customFormat="false" ht="69.85" hidden="false" customHeight="false" outlineLevel="0" collapsed="false">
      <c r="A1564" s="6" t="s">
        <v>14</v>
      </c>
      <c r="B1564" s="6" t="s">
        <v>47</v>
      </c>
      <c r="C1564" s="7" t="s">
        <v>462</v>
      </c>
      <c r="D1564" s="7" t="s">
        <v>450</v>
      </c>
      <c r="E1564" s="8" t="s">
        <v>314</v>
      </c>
      <c r="F1564" s="15" t="n">
        <v>45513</v>
      </c>
      <c r="G1564" s="15" t="n">
        <v>46022</v>
      </c>
      <c r="H1564" s="10" t="s">
        <v>33</v>
      </c>
      <c r="I1564" s="11" t="n">
        <v>73590</v>
      </c>
      <c r="J1564" s="11" t="n">
        <v>73590</v>
      </c>
      <c r="K1564" s="13" t="n">
        <v>70</v>
      </c>
    </row>
    <row r="1565" customFormat="false" ht="69.85" hidden="false" customHeight="false" outlineLevel="0" collapsed="false">
      <c r="A1565" s="6" t="s">
        <v>14</v>
      </c>
      <c r="B1565" s="6" t="s">
        <v>47</v>
      </c>
      <c r="C1565" s="7" t="s">
        <v>463</v>
      </c>
      <c r="D1565" s="7" t="s">
        <v>450</v>
      </c>
      <c r="E1565" s="8" t="s">
        <v>314</v>
      </c>
      <c r="F1565" s="15" t="n">
        <v>45513</v>
      </c>
      <c r="G1565" s="15" t="n">
        <v>46022</v>
      </c>
      <c r="H1565" s="10" t="s">
        <v>33</v>
      </c>
      <c r="I1565" s="11" t="n">
        <v>39248</v>
      </c>
      <c r="J1565" s="11" t="n">
        <v>39248</v>
      </c>
      <c r="K1565" s="13" t="n">
        <v>70</v>
      </c>
    </row>
    <row r="1566" customFormat="false" ht="69.85" hidden="false" customHeight="false" outlineLevel="0" collapsed="false">
      <c r="A1566" s="6" t="s">
        <v>14</v>
      </c>
      <c r="B1566" s="6" t="s">
        <v>47</v>
      </c>
      <c r="C1566" s="7" t="s">
        <v>464</v>
      </c>
      <c r="D1566" s="7" t="s">
        <v>450</v>
      </c>
      <c r="E1566" s="8" t="s">
        <v>314</v>
      </c>
      <c r="F1566" s="15" t="n">
        <v>45513</v>
      </c>
      <c r="G1566" s="15" t="n">
        <v>46022</v>
      </c>
      <c r="H1566" s="10" t="s">
        <v>33</v>
      </c>
      <c r="I1566" s="11" t="n">
        <v>34111</v>
      </c>
      <c r="J1566" s="11" t="n">
        <v>34111</v>
      </c>
      <c r="K1566" s="13" t="n">
        <v>70</v>
      </c>
    </row>
    <row r="1567" customFormat="false" ht="69.85" hidden="false" customHeight="false" outlineLevel="0" collapsed="false">
      <c r="A1567" s="6" t="s">
        <v>14</v>
      </c>
      <c r="B1567" s="6" t="s">
        <v>47</v>
      </c>
      <c r="C1567" s="7" t="s">
        <v>465</v>
      </c>
      <c r="D1567" s="7" t="s">
        <v>450</v>
      </c>
      <c r="E1567" s="8" t="s">
        <v>314</v>
      </c>
      <c r="F1567" s="15" t="n">
        <v>45513</v>
      </c>
      <c r="G1567" s="15" t="n">
        <v>46022</v>
      </c>
      <c r="H1567" s="10" t="s">
        <v>33</v>
      </c>
      <c r="I1567" s="11" t="n">
        <v>4906</v>
      </c>
      <c r="J1567" s="11" t="n">
        <v>4906</v>
      </c>
      <c r="K1567" s="13" t="n">
        <v>70</v>
      </c>
    </row>
    <row r="1568" customFormat="false" ht="69.85" hidden="false" customHeight="false" outlineLevel="0" collapsed="false">
      <c r="A1568" s="6" t="s">
        <v>14</v>
      </c>
      <c r="B1568" s="6" t="s">
        <v>47</v>
      </c>
      <c r="C1568" s="7" t="s">
        <v>466</v>
      </c>
      <c r="D1568" s="7" t="s">
        <v>450</v>
      </c>
      <c r="E1568" s="8" t="s">
        <v>314</v>
      </c>
      <c r="F1568" s="15" t="n">
        <v>45513</v>
      </c>
      <c r="G1568" s="15" t="n">
        <v>46022</v>
      </c>
      <c r="H1568" s="10" t="s">
        <v>33</v>
      </c>
      <c r="I1568" s="11" t="n">
        <v>77968</v>
      </c>
      <c r="J1568" s="11" t="n">
        <v>77968</v>
      </c>
      <c r="K1568" s="13" t="n">
        <v>70</v>
      </c>
    </row>
    <row r="1569" customFormat="false" ht="69.85" hidden="false" customHeight="false" outlineLevel="0" collapsed="false">
      <c r="A1569" s="6" t="s">
        <v>14</v>
      </c>
      <c r="B1569" s="6" t="s">
        <v>47</v>
      </c>
      <c r="C1569" s="7" t="s">
        <v>467</v>
      </c>
      <c r="D1569" s="7" t="s">
        <v>450</v>
      </c>
      <c r="E1569" s="8" t="s">
        <v>314</v>
      </c>
      <c r="F1569" s="15" t="n">
        <v>45513</v>
      </c>
      <c r="G1569" s="15" t="n">
        <v>46022</v>
      </c>
      <c r="H1569" s="10" t="s">
        <v>33</v>
      </c>
      <c r="I1569" s="11" t="n">
        <v>29436</v>
      </c>
      <c r="J1569" s="11" t="n">
        <v>29436</v>
      </c>
      <c r="K1569" s="13" t="n">
        <v>70</v>
      </c>
    </row>
    <row r="1570" customFormat="false" ht="31.05" hidden="false" customHeight="false" outlineLevel="0" collapsed="false">
      <c r="A1570" s="6" t="s">
        <v>14</v>
      </c>
      <c r="B1570" s="6" t="s">
        <v>100</v>
      </c>
      <c r="C1570" s="7" t="s">
        <v>468</v>
      </c>
      <c r="D1570" s="7" t="s">
        <v>469</v>
      </c>
      <c r="E1570" s="8" t="s">
        <v>36</v>
      </c>
      <c r="F1570" s="15" t="n">
        <v>45748</v>
      </c>
      <c r="G1570" s="15" t="n">
        <v>46022</v>
      </c>
      <c r="H1570" s="17" t="s">
        <v>103</v>
      </c>
      <c r="I1570" s="11" t="n">
        <v>8880900.21</v>
      </c>
      <c r="J1570" s="11" t="n">
        <v>8880900.21</v>
      </c>
      <c r="K1570" s="18" t="n">
        <v>70.00000003</v>
      </c>
    </row>
    <row r="1571" customFormat="false" ht="31.05" hidden="false" customHeight="false" outlineLevel="0" collapsed="false">
      <c r="A1571" s="6" t="s">
        <v>14</v>
      </c>
      <c r="B1571" s="6" t="s">
        <v>100</v>
      </c>
      <c r="C1571" s="7" t="s">
        <v>104</v>
      </c>
      <c r="D1571" s="7" t="s">
        <v>469</v>
      </c>
      <c r="E1571" s="8" t="s">
        <v>36</v>
      </c>
      <c r="F1571" s="15" t="n">
        <v>45748</v>
      </c>
      <c r="G1571" s="15" t="n">
        <v>46022</v>
      </c>
      <c r="H1571" s="17" t="s">
        <v>103</v>
      </c>
      <c r="I1571" s="11" t="n">
        <v>2133549.6</v>
      </c>
      <c r="J1571" s="11" t="n">
        <v>2133549.6</v>
      </c>
      <c r="K1571" s="18" t="n">
        <v>70.00000003</v>
      </c>
    </row>
    <row r="1572" customFormat="false" ht="31.05" hidden="false" customHeight="false" outlineLevel="0" collapsed="false">
      <c r="A1572" s="6" t="s">
        <v>14</v>
      </c>
      <c r="B1572" s="6" t="s">
        <v>100</v>
      </c>
      <c r="C1572" s="7" t="s">
        <v>105</v>
      </c>
      <c r="D1572" s="7" t="s">
        <v>469</v>
      </c>
      <c r="E1572" s="8" t="s">
        <v>36</v>
      </c>
      <c r="F1572" s="15" t="n">
        <v>45748</v>
      </c>
      <c r="G1572" s="15" t="n">
        <v>46022</v>
      </c>
      <c r="H1572" s="17" t="s">
        <v>103</v>
      </c>
      <c r="I1572" s="11" t="n">
        <v>7222065.4</v>
      </c>
      <c r="J1572" s="11" t="n">
        <v>7222065.4</v>
      </c>
      <c r="K1572" s="18" t="n">
        <v>70.00000003</v>
      </c>
    </row>
    <row r="1573" customFormat="false" ht="31.05" hidden="false" customHeight="false" outlineLevel="0" collapsed="false">
      <c r="A1573" s="6" t="s">
        <v>14</v>
      </c>
      <c r="B1573" s="6" t="s">
        <v>100</v>
      </c>
      <c r="C1573" s="7" t="s">
        <v>106</v>
      </c>
      <c r="D1573" s="7" t="s">
        <v>469</v>
      </c>
      <c r="E1573" s="8" t="s">
        <v>36</v>
      </c>
      <c r="F1573" s="15" t="n">
        <v>45748</v>
      </c>
      <c r="G1573" s="15" t="n">
        <v>46022</v>
      </c>
      <c r="H1573" s="17" t="s">
        <v>103</v>
      </c>
      <c r="I1573" s="11" t="n">
        <v>8432854.79</v>
      </c>
      <c r="J1573" s="11" t="n">
        <v>8432854.79</v>
      </c>
      <c r="K1573" s="18" t="n">
        <v>70.00000003</v>
      </c>
    </row>
    <row r="1574" customFormat="false" ht="50.45" hidden="false" customHeight="false" outlineLevel="0" collapsed="false">
      <c r="A1574" s="6" t="s">
        <v>14</v>
      </c>
      <c r="B1574" s="6" t="s">
        <v>47</v>
      </c>
      <c r="C1574" s="7" t="s">
        <v>53</v>
      </c>
      <c r="D1574" s="7" t="s">
        <v>470</v>
      </c>
      <c r="E1574" s="8" t="s">
        <v>427</v>
      </c>
      <c r="F1574" s="15" t="n">
        <v>45802</v>
      </c>
      <c r="G1574" s="15" t="n">
        <v>46387</v>
      </c>
      <c r="H1574" s="10" t="s">
        <v>37</v>
      </c>
      <c r="I1574" s="11" t="n">
        <v>98841.6</v>
      </c>
      <c r="J1574" s="11" t="n">
        <v>98841.6</v>
      </c>
      <c r="K1574" s="13" t="n">
        <v>70</v>
      </c>
    </row>
    <row r="1575" customFormat="false" ht="50.45" hidden="false" customHeight="false" outlineLevel="0" collapsed="false">
      <c r="A1575" s="6" t="s">
        <v>14</v>
      </c>
      <c r="B1575" s="6" t="s">
        <v>47</v>
      </c>
      <c r="C1575" s="7" t="s">
        <v>53</v>
      </c>
      <c r="D1575" s="7" t="s">
        <v>470</v>
      </c>
      <c r="E1575" s="8" t="s">
        <v>427</v>
      </c>
      <c r="F1575" s="15" t="n">
        <v>45802</v>
      </c>
      <c r="G1575" s="15" t="n">
        <v>46387</v>
      </c>
      <c r="H1575" s="10" t="s">
        <v>37</v>
      </c>
      <c r="I1575" s="11" t="n">
        <v>98841</v>
      </c>
      <c r="J1575" s="11" t="n">
        <v>98841</v>
      </c>
      <c r="K1575" s="13" t="n">
        <v>70</v>
      </c>
    </row>
    <row r="1576" customFormat="false" ht="50.45" hidden="false" customHeight="false" outlineLevel="0" collapsed="false">
      <c r="A1576" s="6" t="s">
        <v>14</v>
      </c>
      <c r="B1576" s="6" t="s">
        <v>47</v>
      </c>
      <c r="C1576" s="7" t="s">
        <v>68</v>
      </c>
      <c r="D1576" s="7" t="s">
        <v>470</v>
      </c>
      <c r="E1576" s="8" t="s">
        <v>427</v>
      </c>
      <c r="F1576" s="15" t="n">
        <v>45802</v>
      </c>
      <c r="G1576" s="15" t="n">
        <v>46387</v>
      </c>
      <c r="H1576" s="10" t="s">
        <v>37</v>
      </c>
      <c r="I1576" s="11" t="n">
        <v>97067.52</v>
      </c>
      <c r="J1576" s="11" t="n">
        <v>97067.52</v>
      </c>
      <c r="K1576" s="13" t="n">
        <v>70</v>
      </c>
    </row>
    <row r="1577" customFormat="false" ht="50.45" hidden="false" customHeight="false" outlineLevel="0" collapsed="false">
      <c r="A1577" s="6" t="s">
        <v>14</v>
      </c>
      <c r="B1577" s="6" t="s">
        <v>47</v>
      </c>
      <c r="C1577" s="7" t="s">
        <v>212</v>
      </c>
      <c r="D1577" s="7" t="s">
        <v>470</v>
      </c>
      <c r="E1577" s="8" t="s">
        <v>427</v>
      </c>
      <c r="F1577" s="15" t="n">
        <v>45802</v>
      </c>
      <c r="G1577" s="15" t="n">
        <v>46387</v>
      </c>
      <c r="H1577" s="10" t="s">
        <v>37</v>
      </c>
      <c r="I1577" s="11" t="n">
        <v>98841.6</v>
      </c>
      <c r="J1577" s="11" t="n">
        <v>98841.6</v>
      </c>
      <c r="K1577" s="13" t="n">
        <v>70</v>
      </c>
    </row>
    <row r="1578" customFormat="false" ht="50.45" hidden="false" customHeight="false" outlineLevel="0" collapsed="false">
      <c r="A1578" s="6" t="s">
        <v>14</v>
      </c>
      <c r="B1578" s="6" t="s">
        <v>47</v>
      </c>
      <c r="C1578" s="7" t="s">
        <v>63</v>
      </c>
      <c r="D1578" s="7" t="s">
        <v>470</v>
      </c>
      <c r="E1578" s="8" t="s">
        <v>427</v>
      </c>
      <c r="F1578" s="15" t="n">
        <v>45802</v>
      </c>
      <c r="G1578" s="15" t="n">
        <v>46387</v>
      </c>
      <c r="H1578" s="10" t="s">
        <v>37</v>
      </c>
      <c r="I1578" s="11" t="n">
        <v>95293.44</v>
      </c>
      <c r="J1578" s="11" t="n">
        <v>95293.44</v>
      </c>
      <c r="K1578" s="13" t="n">
        <v>70</v>
      </c>
    </row>
    <row r="1579" customFormat="false" ht="50.45" hidden="false" customHeight="false" outlineLevel="0" collapsed="false">
      <c r="A1579" s="6" t="s">
        <v>14</v>
      </c>
      <c r="B1579" s="6" t="s">
        <v>47</v>
      </c>
      <c r="C1579" s="7" t="s">
        <v>51</v>
      </c>
      <c r="D1579" s="7" t="s">
        <v>470</v>
      </c>
      <c r="E1579" s="8" t="s">
        <v>427</v>
      </c>
      <c r="F1579" s="15" t="n">
        <v>45802</v>
      </c>
      <c r="G1579" s="15" t="n">
        <v>46387</v>
      </c>
      <c r="H1579" s="10" t="s">
        <v>37</v>
      </c>
      <c r="I1579" s="11" t="n">
        <v>94406.4</v>
      </c>
      <c r="J1579" s="11" t="n">
        <v>94406.4</v>
      </c>
      <c r="K1579" s="13" t="n">
        <v>70</v>
      </c>
    </row>
    <row r="1580" customFormat="false" ht="50.45" hidden="false" customHeight="false" outlineLevel="0" collapsed="false">
      <c r="A1580" s="6" t="s">
        <v>14</v>
      </c>
      <c r="B1580" s="6" t="s">
        <v>47</v>
      </c>
      <c r="C1580" s="7" t="s">
        <v>51</v>
      </c>
      <c r="D1580" s="7" t="s">
        <v>470</v>
      </c>
      <c r="E1580" s="8" t="s">
        <v>427</v>
      </c>
      <c r="F1580" s="15" t="n">
        <v>45802</v>
      </c>
      <c r="G1580" s="15" t="n">
        <v>46387</v>
      </c>
      <c r="H1580" s="10" t="s">
        <v>37</v>
      </c>
      <c r="I1580" s="11" t="n">
        <v>95293.44</v>
      </c>
      <c r="J1580" s="11" t="n">
        <v>95293.44</v>
      </c>
      <c r="K1580" s="13" t="n">
        <v>70</v>
      </c>
    </row>
    <row r="1581" customFormat="false" ht="50.45" hidden="false" customHeight="false" outlineLevel="0" collapsed="false">
      <c r="A1581" s="6" t="s">
        <v>14</v>
      </c>
      <c r="B1581" s="6" t="s">
        <v>47</v>
      </c>
      <c r="C1581" s="7" t="s">
        <v>63</v>
      </c>
      <c r="D1581" s="7" t="s">
        <v>470</v>
      </c>
      <c r="E1581" s="8" t="s">
        <v>427</v>
      </c>
      <c r="F1581" s="15" t="n">
        <v>45802</v>
      </c>
      <c r="G1581" s="15" t="n">
        <v>46387</v>
      </c>
      <c r="H1581" s="10" t="s">
        <v>37</v>
      </c>
      <c r="I1581" s="11" t="n">
        <v>95293.44</v>
      </c>
      <c r="J1581" s="11" t="n">
        <v>95293.44</v>
      </c>
      <c r="K1581" s="13" t="n">
        <v>70</v>
      </c>
    </row>
    <row r="1582" customFormat="false" ht="50.45" hidden="false" customHeight="false" outlineLevel="0" collapsed="false">
      <c r="A1582" s="6" t="s">
        <v>14</v>
      </c>
      <c r="B1582" s="6" t="s">
        <v>47</v>
      </c>
      <c r="C1582" s="7" t="s">
        <v>124</v>
      </c>
      <c r="D1582" s="7" t="s">
        <v>470</v>
      </c>
      <c r="E1582" s="8" t="s">
        <v>427</v>
      </c>
      <c r="F1582" s="15" t="n">
        <v>45802</v>
      </c>
      <c r="G1582" s="15" t="n">
        <v>46387</v>
      </c>
      <c r="H1582" s="10" t="s">
        <v>37</v>
      </c>
      <c r="I1582" s="11" t="n">
        <v>98841.6</v>
      </c>
      <c r="J1582" s="11" t="n">
        <v>98841.6</v>
      </c>
      <c r="K1582" s="13" t="n">
        <v>70</v>
      </c>
    </row>
    <row r="1583" customFormat="false" ht="50.45" hidden="false" customHeight="false" outlineLevel="0" collapsed="false">
      <c r="A1583" s="6" t="s">
        <v>14</v>
      </c>
      <c r="B1583" s="6" t="s">
        <v>47</v>
      </c>
      <c r="C1583" s="7" t="s">
        <v>51</v>
      </c>
      <c r="D1583" s="7" t="s">
        <v>470</v>
      </c>
      <c r="E1583" s="8" t="s">
        <v>427</v>
      </c>
      <c r="F1583" s="15" t="n">
        <v>45802</v>
      </c>
      <c r="G1583" s="15" t="n">
        <v>46387</v>
      </c>
      <c r="H1583" s="10" t="s">
        <v>37</v>
      </c>
      <c r="I1583" s="11" t="n">
        <v>98841.6</v>
      </c>
      <c r="J1583" s="11" t="n">
        <v>98841.6</v>
      </c>
      <c r="K1583" s="13" t="n">
        <v>70</v>
      </c>
    </row>
    <row r="1584" customFormat="false" ht="50.45" hidden="false" customHeight="false" outlineLevel="0" collapsed="false">
      <c r="A1584" s="6" t="s">
        <v>14</v>
      </c>
      <c r="B1584" s="6" t="s">
        <v>47</v>
      </c>
      <c r="C1584" s="7" t="s">
        <v>51</v>
      </c>
      <c r="D1584" s="7" t="s">
        <v>470</v>
      </c>
      <c r="E1584" s="8" t="s">
        <v>427</v>
      </c>
      <c r="F1584" s="15" t="n">
        <v>45802</v>
      </c>
      <c r="G1584" s="15" t="n">
        <v>46387</v>
      </c>
      <c r="H1584" s="10" t="s">
        <v>37</v>
      </c>
      <c r="I1584" s="11" t="n">
        <v>98841.6</v>
      </c>
      <c r="J1584" s="11" t="n">
        <v>98841.6</v>
      </c>
      <c r="K1584" s="13" t="n">
        <v>70</v>
      </c>
    </row>
    <row r="1585" customFormat="false" ht="50.45" hidden="false" customHeight="false" outlineLevel="0" collapsed="false">
      <c r="A1585" s="6" t="s">
        <v>14</v>
      </c>
      <c r="B1585" s="6" t="s">
        <v>47</v>
      </c>
      <c r="C1585" s="7" t="s">
        <v>51</v>
      </c>
      <c r="D1585" s="7" t="s">
        <v>470</v>
      </c>
      <c r="E1585" s="8" t="s">
        <v>427</v>
      </c>
      <c r="F1585" s="15" t="n">
        <v>45802</v>
      </c>
      <c r="G1585" s="15" t="n">
        <v>46387</v>
      </c>
      <c r="H1585" s="10" t="s">
        <v>37</v>
      </c>
      <c r="I1585" s="11" t="n">
        <v>94406.4</v>
      </c>
      <c r="J1585" s="11" t="n">
        <v>94406.4</v>
      </c>
      <c r="K1585" s="13" t="n">
        <v>70</v>
      </c>
    </row>
    <row r="1586" customFormat="false" ht="50.45" hidden="false" customHeight="false" outlineLevel="0" collapsed="false">
      <c r="A1586" s="6" t="s">
        <v>14</v>
      </c>
      <c r="B1586" s="6" t="s">
        <v>47</v>
      </c>
      <c r="C1586" s="7" t="s">
        <v>63</v>
      </c>
      <c r="D1586" s="7" t="s">
        <v>470</v>
      </c>
      <c r="E1586" s="8" t="s">
        <v>427</v>
      </c>
      <c r="F1586" s="15" t="n">
        <v>45802</v>
      </c>
      <c r="G1586" s="15" t="n">
        <v>46387</v>
      </c>
      <c r="H1586" s="10" t="s">
        <v>37</v>
      </c>
      <c r="I1586" s="11" t="n">
        <v>95293.44</v>
      </c>
      <c r="J1586" s="11" t="n">
        <v>95293.44</v>
      </c>
      <c r="K1586" s="13" t="n">
        <v>70</v>
      </c>
    </row>
    <row r="1587" customFormat="false" ht="50.45" hidden="false" customHeight="false" outlineLevel="0" collapsed="false">
      <c r="A1587" s="6" t="s">
        <v>14</v>
      </c>
      <c r="B1587" s="6" t="s">
        <v>47</v>
      </c>
      <c r="C1587" s="7" t="s">
        <v>51</v>
      </c>
      <c r="D1587" s="7" t="s">
        <v>470</v>
      </c>
      <c r="E1587" s="8" t="s">
        <v>427</v>
      </c>
      <c r="F1587" s="15" t="n">
        <v>45802</v>
      </c>
      <c r="G1587" s="15" t="n">
        <v>46387</v>
      </c>
      <c r="H1587" s="10" t="s">
        <v>37</v>
      </c>
      <c r="I1587" s="11" t="n">
        <v>94406.4</v>
      </c>
      <c r="J1587" s="11" t="n">
        <v>94406.4</v>
      </c>
      <c r="K1587" s="13" t="n">
        <v>70</v>
      </c>
    </row>
    <row r="1588" customFormat="false" ht="50.45" hidden="false" customHeight="false" outlineLevel="0" collapsed="false">
      <c r="A1588" s="6" t="s">
        <v>14</v>
      </c>
      <c r="B1588" s="6" t="s">
        <v>47</v>
      </c>
      <c r="C1588" s="7" t="s">
        <v>51</v>
      </c>
      <c r="D1588" s="7" t="s">
        <v>470</v>
      </c>
      <c r="E1588" s="8" t="s">
        <v>427</v>
      </c>
      <c r="F1588" s="15" t="n">
        <v>45802</v>
      </c>
      <c r="G1588" s="15" t="n">
        <v>46387</v>
      </c>
      <c r="H1588" s="10" t="s">
        <v>37</v>
      </c>
      <c r="I1588" s="11" t="n">
        <v>94406.4</v>
      </c>
      <c r="J1588" s="11" t="n">
        <v>94406.4</v>
      </c>
      <c r="K1588" s="13" t="n">
        <v>70</v>
      </c>
    </row>
    <row r="1589" customFormat="false" ht="50.45" hidden="false" customHeight="false" outlineLevel="0" collapsed="false">
      <c r="A1589" s="6" t="s">
        <v>14</v>
      </c>
      <c r="B1589" s="6" t="s">
        <v>47</v>
      </c>
      <c r="C1589" s="7" t="s">
        <v>51</v>
      </c>
      <c r="D1589" s="7" t="s">
        <v>470</v>
      </c>
      <c r="E1589" s="8" t="s">
        <v>427</v>
      </c>
      <c r="F1589" s="15" t="n">
        <v>45802</v>
      </c>
      <c r="G1589" s="15" t="n">
        <v>46387</v>
      </c>
      <c r="H1589" s="10" t="s">
        <v>37</v>
      </c>
      <c r="I1589" s="11" t="n">
        <v>96180.48</v>
      </c>
      <c r="J1589" s="11" t="n">
        <v>96180.48</v>
      </c>
      <c r="K1589" s="13" t="n">
        <v>70</v>
      </c>
    </row>
    <row r="1590" customFormat="false" ht="50.45" hidden="false" customHeight="false" outlineLevel="0" collapsed="false">
      <c r="A1590" s="6" t="s">
        <v>14</v>
      </c>
      <c r="B1590" s="6" t="s">
        <v>47</v>
      </c>
      <c r="C1590" s="7" t="s">
        <v>63</v>
      </c>
      <c r="D1590" s="7" t="s">
        <v>470</v>
      </c>
      <c r="E1590" s="8" t="s">
        <v>427</v>
      </c>
      <c r="F1590" s="15" t="n">
        <v>45802</v>
      </c>
      <c r="G1590" s="15" t="n">
        <v>46387</v>
      </c>
      <c r="H1590" s="10" t="s">
        <v>37</v>
      </c>
      <c r="I1590" s="11" t="n">
        <v>98841.6</v>
      </c>
      <c r="J1590" s="11" t="n">
        <v>98841.6</v>
      </c>
      <c r="K1590" s="13" t="n">
        <v>70</v>
      </c>
    </row>
    <row r="1591" customFormat="false" ht="50.45" hidden="false" customHeight="false" outlineLevel="0" collapsed="false">
      <c r="A1591" s="6" t="s">
        <v>14</v>
      </c>
      <c r="B1591" s="6" t="s">
        <v>47</v>
      </c>
      <c r="C1591" s="7" t="s">
        <v>63</v>
      </c>
      <c r="D1591" s="7" t="s">
        <v>470</v>
      </c>
      <c r="E1591" s="8" t="s">
        <v>427</v>
      </c>
      <c r="F1591" s="15" t="n">
        <v>45802</v>
      </c>
      <c r="G1591" s="15" t="n">
        <v>46387</v>
      </c>
      <c r="H1591" s="10" t="s">
        <v>37</v>
      </c>
      <c r="I1591" s="11" t="n">
        <v>95293.44</v>
      </c>
      <c r="J1591" s="11" t="n">
        <v>95293.44</v>
      </c>
      <c r="K1591" s="13" t="n">
        <v>70</v>
      </c>
    </row>
    <row r="1592" customFormat="false" ht="50.45" hidden="false" customHeight="false" outlineLevel="0" collapsed="false">
      <c r="A1592" s="6" t="s">
        <v>14</v>
      </c>
      <c r="B1592" s="6" t="s">
        <v>47</v>
      </c>
      <c r="C1592" s="7" t="s">
        <v>63</v>
      </c>
      <c r="D1592" s="7" t="s">
        <v>470</v>
      </c>
      <c r="E1592" s="8" t="s">
        <v>427</v>
      </c>
      <c r="F1592" s="15" t="n">
        <v>45802</v>
      </c>
      <c r="G1592" s="15" t="n">
        <v>46387</v>
      </c>
      <c r="H1592" s="10" t="s">
        <v>37</v>
      </c>
      <c r="I1592" s="11" t="n">
        <v>95293.44</v>
      </c>
      <c r="J1592" s="11" t="n">
        <v>95293.44</v>
      </c>
      <c r="K1592" s="13" t="n">
        <v>70</v>
      </c>
    </row>
    <row r="1593" customFormat="false" ht="50.45" hidden="false" customHeight="false" outlineLevel="0" collapsed="false">
      <c r="A1593" s="6" t="s">
        <v>14</v>
      </c>
      <c r="B1593" s="6" t="s">
        <v>47</v>
      </c>
      <c r="C1593" s="7" t="s">
        <v>63</v>
      </c>
      <c r="D1593" s="7" t="s">
        <v>470</v>
      </c>
      <c r="E1593" s="8" t="s">
        <v>427</v>
      </c>
      <c r="F1593" s="15" t="n">
        <v>45802</v>
      </c>
      <c r="G1593" s="15" t="n">
        <v>46387</v>
      </c>
      <c r="H1593" s="10" t="s">
        <v>37</v>
      </c>
      <c r="I1593" s="11" t="n">
        <v>95293.44</v>
      </c>
      <c r="J1593" s="11" t="n">
        <v>95293.44</v>
      </c>
      <c r="K1593" s="13" t="n">
        <v>70</v>
      </c>
    </row>
    <row r="1594" customFormat="false" ht="50.45" hidden="false" customHeight="false" outlineLevel="0" collapsed="false">
      <c r="A1594" s="6" t="s">
        <v>14</v>
      </c>
      <c r="B1594" s="6" t="s">
        <v>47</v>
      </c>
      <c r="C1594" s="7" t="s">
        <v>63</v>
      </c>
      <c r="D1594" s="7" t="s">
        <v>470</v>
      </c>
      <c r="E1594" s="8" t="s">
        <v>427</v>
      </c>
      <c r="F1594" s="15" t="n">
        <v>45802</v>
      </c>
      <c r="G1594" s="15" t="n">
        <v>46387</v>
      </c>
      <c r="H1594" s="10" t="s">
        <v>37</v>
      </c>
      <c r="I1594" s="11" t="n">
        <v>95293.44</v>
      </c>
      <c r="J1594" s="11" t="n">
        <v>95293.44</v>
      </c>
      <c r="K1594" s="13" t="n">
        <v>70</v>
      </c>
    </row>
    <row r="1595" customFormat="false" ht="50.45" hidden="false" customHeight="false" outlineLevel="0" collapsed="false">
      <c r="A1595" s="6" t="s">
        <v>14</v>
      </c>
      <c r="B1595" s="6" t="s">
        <v>47</v>
      </c>
      <c r="C1595" s="7" t="s">
        <v>63</v>
      </c>
      <c r="D1595" s="7" t="s">
        <v>470</v>
      </c>
      <c r="E1595" s="8" t="s">
        <v>427</v>
      </c>
      <c r="F1595" s="15" t="n">
        <v>45802</v>
      </c>
      <c r="G1595" s="15" t="n">
        <v>46387</v>
      </c>
      <c r="H1595" s="10" t="s">
        <v>37</v>
      </c>
      <c r="I1595" s="11" t="n">
        <v>95293.44</v>
      </c>
      <c r="J1595" s="11" t="n">
        <v>95293.44</v>
      </c>
      <c r="K1595" s="13" t="n">
        <v>70</v>
      </c>
    </row>
    <row r="1596" customFormat="false" ht="50.45" hidden="false" customHeight="false" outlineLevel="0" collapsed="false">
      <c r="A1596" s="6" t="s">
        <v>14</v>
      </c>
      <c r="B1596" s="6" t="s">
        <v>47</v>
      </c>
      <c r="C1596" s="7" t="s">
        <v>51</v>
      </c>
      <c r="D1596" s="7" t="s">
        <v>470</v>
      </c>
      <c r="E1596" s="8" t="s">
        <v>427</v>
      </c>
      <c r="F1596" s="15" t="n">
        <v>45802</v>
      </c>
      <c r="G1596" s="15" t="n">
        <v>46387</v>
      </c>
      <c r="H1596" s="10" t="s">
        <v>37</v>
      </c>
      <c r="I1596" s="11" t="n">
        <v>98841.6</v>
      </c>
      <c r="J1596" s="11" t="n">
        <v>98841.6</v>
      </c>
      <c r="K1596" s="13" t="n">
        <v>70</v>
      </c>
    </row>
    <row r="1597" customFormat="false" ht="50.45" hidden="false" customHeight="false" outlineLevel="0" collapsed="false">
      <c r="A1597" s="6" t="s">
        <v>14</v>
      </c>
      <c r="B1597" s="6" t="s">
        <v>47</v>
      </c>
      <c r="C1597" s="7" t="s">
        <v>51</v>
      </c>
      <c r="D1597" s="7" t="s">
        <v>470</v>
      </c>
      <c r="E1597" s="8" t="s">
        <v>427</v>
      </c>
      <c r="F1597" s="15" t="n">
        <v>45802</v>
      </c>
      <c r="G1597" s="15" t="n">
        <v>46387</v>
      </c>
      <c r="H1597" s="10" t="s">
        <v>37</v>
      </c>
      <c r="I1597" s="11" t="n">
        <v>97067.52</v>
      </c>
      <c r="J1597" s="11" t="n">
        <v>97067.52</v>
      </c>
      <c r="K1597" s="13" t="n">
        <v>70</v>
      </c>
    </row>
    <row r="1598" customFormat="false" ht="50.45" hidden="false" customHeight="false" outlineLevel="0" collapsed="false">
      <c r="A1598" s="6" t="s">
        <v>14</v>
      </c>
      <c r="B1598" s="6" t="s">
        <v>47</v>
      </c>
      <c r="C1598" s="7" t="s">
        <v>51</v>
      </c>
      <c r="D1598" s="7" t="s">
        <v>470</v>
      </c>
      <c r="E1598" s="8" t="s">
        <v>427</v>
      </c>
      <c r="F1598" s="15" t="n">
        <v>45802</v>
      </c>
      <c r="G1598" s="15" t="n">
        <v>46387</v>
      </c>
      <c r="H1598" s="10" t="s">
        <v>37</v>
      </c>
      <c r="I1598" s="11" t="n">
        <v>94406.4</v>
      </c>
      <c r="J1598" s="11" t="n">
        <v>94406.4</v>
      </c>
      <c r="K1598" s="13" t="n">
        <v>70</v>
      </c>
    </row>
    <row r="1599" customFormat="false" ht="50.45" hidden="false" customHeight="false" outlineLevel="0" collapsed="false">
      <c r="A1599" s="6" t="s">
        <v>14</v>
      </c>
      <c r="B1599" s="6" t="s">
        <v>47</v>
      </c>
      <c r="C1599" s="7" t="s">
        <v>51</v>
      </c>
      <c r="D1599" s="7" t="s">
        <v>470</v>
      </c>
      <c r="E1599" s="8" t="s">
        <v>427</v>
      </c>
      <c r="F1599" s="15" t="n">
        <v>45802</v>
      </c>
      <c r="G1599" s="15" t="n">
        <v>46387</v>
      </c>
      <c r="H1599" s="10" t="s">
        <v>37</v>
      </c>
      <c r="I1599" s="11" t="n">
        <v>97954.56</v>
      </c>
      <c r="J1599" s="11" t="n">
        <v>97954.56</v>
      </c>
      <c r="K1599" s="13" t="n">
        <v>70</v>
      </c>
    </row>
    <row r="1600" customFormat="false" ht="50.45" hidden="false" customHeight="false" outlineLevel="0" collapsed="false">
      <c r="A1600" s="6" t="s">
        <v>14</v>
      </c>
      <c r="B1600" s="6" t="s">
        <v>47</v>
      </c>
      <c r="C1600" s="7" t="s">
        <v>51</v>
      </c>
      <c r="D1600" s="7" t="s">
        <v>470</v>
      </c>
      <c r="E1600" s="8" t="s">
        <v>427</v>
      </c>
      <c r="F1600" s="15" t="n">
        <v>45802</v>
      </c>
      <c r="G1600" s="15" t="n">
        <v>46387</v>
      </c>
      <c r="H1600" s="10" t="s">
        <v>37</v>
      </c>
      <c r="I1600" s="11" t="n">
        <v>95293.44</v>
      </c>
      <c r="J1600" s="11" t="n">
        <v>95293.44</v>
      </c>
      <c r="K1600" s="13" t="n">
        <v>70</v>
      </c>
    </row>
    <row r="1601" customFormat="false" ht="50.45" hidden="false" customHeight="false" outlineLevel="0" collapsed="false">
      <c r="A1601" s="6" t="s">
        <v>14</v>
      </c>
      <c r="B1601" s="6" t="s">
        <v>47</v>
      </c>
      <c r="C1601" s="7" t="s">
        <v>51</v>
      </c>
      <c r="D1601" s="7" t="s">
        <v>470</v>
      </c>
      <c r="E1601" s="8" t="s">
        <v>427</v>
      </c>
      <c r="F1601" s="15" t="n">
        <v>45802</v>
      </c>
      <c r="G1601" s="15" t="n">
        <v>46387</v>
      </c>
      <c r="H1601" s="10" t="s">
        <v>37</v>
      </c>
      <c r="I1601" s="11" t="n">
        <v>94406.4</v>
      </c>
      <c r="J1601" s="11" t="n">
        <v>94406.4</v>
      </c>
      <c r="K1601" s="13" t="n">
        <v>70</v>
      </c>
    </row>
    <row r="1602" customFormat="false" ht="50.45" hidden="false" customHeight="false" outlineLevel="0" collapsed="false">
      <c r="A1602" s="6" t="s">
        <v>14</v>
      </c>
      <c r="B1602" s="6" t="s">
        <v>47</v>
      </c>
      <c r="C1602" s="7" t="s">
        <v>51</v>
      </c>
      <c r="D1602" s="7" t="s">
        <v>470</v>
      </c>
      <c r="E1602" s="8" t="s">
        <v>427</v>
      </c>
      <c r="F1602" s="15" t="n">
        <v>45802</v>
      </c>
      <c r="G1602" s="15" t="n">
        <v>46387</v>
      </c>
      <c r="H1602" s="10" t="s">
        <v>37</v>
      </c>
      <c r="I1602" s="11" t="n">
        <v>94406.4</v>
      </c>
      <c r="J1602" s="11" t="n">
        <v>94406.4</v>
      </c>
      <c r="K1602" s="13" t="n">
        <v>70</v>
      </c>
    </row>
    <row r="1603" customFormat="false" ht="50.45" hidden="false" customHeight="false" outlineLevel="0" collapsed="false">
      <c r="A1603" s="6" t="s">
        <v>14</v>
      </c>
      <c r="B1603" s="6" t="s">
        <v>47</v>
      </c>
      <c r="C1603" s="7" t="s">
        <v>51</v>
      </c>
      <c r="D1603" s="7" t="s">
        <v>470</v>
      </c>
      <c r="E1603" s="8" t="s">
        <v>427</v>
      </c>
      <c r="F1603" s="15" t="n">
        <v>45802</v>
      </c>
      <c r="G1603" s="15" t="n">
        <v>46387</v>
      </c>
      <c r="H1603" s="10" t="s">
        <v>37</v>
      </c>
      <c r="I1603" s="11" t="n">
        <v>95293.44</v>
      </c>
      <c r="J1603" s="11" t="n">
        <v>95293.44</v>
      </c>
      <c r="K1603" s="13" t="n">
        <v>70</v>
      </c>
    </row>
    <row r="1604" customFormat="false" ht="50.45" hidden="false" customHeight="false" outlineLevel="0" collapsed="false">
      <c r="A1604" s="6" t="s">
        <v>14</v>
      </c>
      <c r="B1604" s="6" t="s">
        <v>47</v>
      </c>
      <c r="C1604" s="7" t="s">
        <v>51</v>
      </c>
      <c r="D1604" s="7" t="s">
        <v>470</v>
      </c>
      <c r="E1604" s="8" t="s">
        <v>427</v>
      </c>
      <c r="F1604" s="15" t="n">
        <v>45802</v>
      </c>
      <c r="G1604" s="15" t="n">
        <v>46387</v>
      </c>
      <c r="H1604" s="10" t="s">
        <v>37</v>
      </c>
      <c r="I1604" s="11" t="n">
        <v>94406.4</v>
      </c>
      <c r="J1604" s="11" t="n">
        <v>94406.4</v>
      </c>
      <c r="K1604" s="13" t="n">
        <v>70</v>
      </c>
    </row>
    <row r="1605" customFormat="false" ht="50.45" hidden="false" customHeight="false" outlineLevel="0" collapsed="false">
      <c r="A1605" s="6" t="s">
        <v>14</v>
      </c>
      <c r="B1605" s="6" t="s">
        <v>47</v>
      </c>
      <c r="C1605" s="7" t="s">
        <v>51</v>
      </c>
      <c r="D1605" s="7" t="s">
        <v>470</v>
      </c>
      <c r="E1605" s="8" t="s">
        <v>427</v>
      </c>
      <c r="F1605" s="15" t="n">
        <v>45802</v>
      </c>
      <c r="G1605" s="15" t="n">
        <v>46387</v>
      </c>
      <c r="H1605" s="10" t="s">
        <v>37</v>
      </c>
      <c r="I1605" s="11" t="n">
        <v>94406.4</v>
      </c>
      <c r="J1605" s="11" t="n">
        <v>94406.4</v>
      </c>
      <c r="K1605" s="13" t="n">
        <v>70</v>
      </c>
    </row>
    <row r="1606" customFormat="false" ht="50.45" hidden="false" customHeight="false" outlineLevel="0" collapsed="false">
      <c r="A1606" s="6" t="s">
        <v>14</v>
      </c>
      <c r="B1606" s="6" t="s">
        <v>47</v>
      </c>
      <c r="C1606" s="7" t="s">
        <v>124</v>
      </c>
      <c r="D1606" s="7" t="s">
        <v>470</v>
      </c>
      <c r="E1606" s="8" t="s">
        <v>427</v>
      </c>
      <c r="F1606" s="15" t="n">
        <v>45802</v>
      </c>
      <c r="G1606" s="15" t="n">
        <v>46387</v>
      </c>
      <c r="H1606" s="10" t="s">
        <v>37</v>
      </c>
      <c r="I1606" s="11" t="n">
        <v>95293.44</v>
      </c>
      <c r="J1606" s="11" t="n">
        <v>95293.44</v>
      </c>
      <c r="K1606" s="13" t="n">
        <v>70</v>
      </c>
    </row>
    <row r="1607" customFormat="false" ht="50.45" hidden="false" customHeight="false" outlineLevel="0" collapsed="false">
      <c r="A1607" s="6" t="s">
        <v>14</v>
      </c>
      <c r="B1607" s="6" t="s">
        <v>47</v>
      </c>
      <c r="C1607" s="7" t="s">
        <v>124</v>
      </c>
      <c r="D1607" s="7" t="s">
        <v>470</v>
      </c>
      <c r="E1607" s="8" t="s">
        <v>427</v>
      </c>
      <c r="F1607" s="15" t="n">
        <v>45802</v>
      </c>
      <c r="G1607" s="15" t="n">
        <v>46387</v>
      </c>
      <c r="H1607" s="10" t="s">
        <v>37</v>
      </c>
      <c r="I1607" s="11" t="n">
        <v>94406.4</v>
      </c>
      <c r="J1607" s="11" t="n">
        <v>94406.4</v>
      </c>
      <c r="K1607" s="13" t="n">
        <v>70</v>
      </c>
    </row>
    <row r="1608" customFormat="false" ht="50.45" hidden="false" customHeight="false" outlineLevel="0" collapsed="false">
      <c r="A1608" s="6" t="s">
        <v>14</v>
      </c>
      <c r="B1608" s="6" t="s">
        <v>47</v>
      </c>
      <c r="C1608" s="7" t="s">
        <v>73</v>
      </c>
      <c r="D1608" s="7" t="s">
        <v>470</v>
      </c>
      <c r="E1608" s="8" t="s">
        <v>427</v>
      </c>
      <c r="F1608" s="15" t="n">
        <v>45802</v>
      </c>
      <c r="G1608" s="15" t="n">
        <v>46387</v>
      </c>
      <c r="H1608" s="10" t="s">
        <v>37</v>
      </c>
      <c r="I1608" s="11" t="n">
        <v>95293.44</v>
      </c>
      <c r="J1608" s="11" t="n">
        <v>95293.44</v>
      </c>
      <c r="K1608" s="13" t="n">
        <v>70</v>
      </c>
    </row>
    <row r="1609" customFormat="false" ht="50.45" hidden="false" customHeight="false" outlineLevel="0" collapsed="false">
      <c r="A1609" s="6" t="s">
        <v>14</v>
      </c>
      <c r="B1609" s="6" t="s">
        <v>47</v>
      </c>
      <c r="C1609" s="7" t="s">
        <v>124</v>
      </c>
      <c r="D1609" s="7" t="s">
        <v>470</v>
      </c>
      <c r="E1609" s="8" t="s">
        <v>427</v>
      </c>
      <c r="F1609" s="15" t="n">
        <v>45802</v>
      </c>
      <c r="G1609" s="15" t="n">
        <v>46387</v>
      </c>
      <c r="H1609" s="10" t="s">
        <v>37</v>
      </c>
      <c r="I1609" s="11" t="n">
        <v>97067.52</v>
      </c>
      <c r="J1609" s="11" t="n">
        <v>97067.52</v>
      </c>
      <c r="K1609" s="13" t="n">
        <v>70</v>
      </c>
    </row>
    <row r="1610" customFormat="false" ht="50.45" hidden="false" customHeight="false" outlineLevel="0" collapsed="false">
      <c r="A1610" s="6" t="s">
        <v>14</v>
      </c>
      <c r="B1610" s="6" t="s">
        <v>47</v>
      </c>
      <c r="C1610" s="7" t="s">
        <v>261</v>
      </c>
      <c r="D1610" s="7" t="s">
        <v>470</v>
      </c>
      <c r="E1610" s="8" t="s">
        <v>427</v>
      </c>
      <c r="F1610" s="15" t="n">
        <v>45802</v>
      </c>
      <c r="G1610" s="15" t="n">
        <v>46387</v>
      </c>
      <c r="H1610" s="10" t="s">
        <v>37</v>
      </c>
      <c r="I1610" s="11" t="n">
        <v>98841.6</v>
      </c>
      <c r="J1610" s="11" t="n">
        <v>98841.6</v>
      </c>
      <c r="K1610" s="13" t="n">
        <v>70</v>
      </c>
    </row>
    <row r="1611" customFormat="false" ht="50.45" hidden="false" customHeight="false" outlineLevel="0" collapsed="false">
      <c r="A1611" s="6" t="s">
        <v>14</v>
      </c>
      <c r="B1611" s="6" t="s">
        <v>47</v>
      </c>
      <c r="C1611" s="7" t="s">
        <v>261</v>
      </c>
      <c r="D1611" s="7" t="s">
        <v>470</v>
      </c>
      <c r="E1611" s="8" t="s">
        <v>427</v>
      </c>
      <c r="F1611" s="15" t="n">
        <v>45802</v>
      </c>
      <c r="G1611" s="15" t="n">
        <v>46387</v>
      </c>
      <c r="H1611" s="10" t="s">
        <v>37</v>
      </c>
      <c r="I1611" s="11" t="n">
        <v>94406.4</v>
      </c>
      <c r="J1611" s="11" t="n">
        <v>94406.4</v>
      </c>
      <c r="K1611" s="13" t="n">
        <v>70</v>
      </c>
    </row>
    <row r="1612" customFormat="false" ht="50.45" hidden="false" customHeight="false" outlineLevel="0" collapsed="false">
      <c r="A1612" s="6" t="s">
        <v>14</v>
      </c>
      <c r="B1612" s="6" t="s">
        <v>47</v>
      </c>
      <c r="C1612" s="7" t="s">
        <v>261</v>
      </c>
      <c r="D1612" s="7" t="s">
        <v>470</v>
      </c>
      <c r="E1612" s="8" t="s">
        <v>427</v>
      </c>
      <c r="F1612" s="15" t="n">
        <v>45802</v>
      </c>
      <c r="G1612" s="15" t="n">
        <v>46387</v>
      </c>
      <c r="H1612" s="10" t="s">
        <v>37</v>
      </c>
      <c r="I1612" s="11" t="n">
        <v>94406.4</v>
      </c>
      <c r="J1612" s="11" t="n">
        <v>94406.4</v>
      </c>
      <c r="K1612" s="13" t="n">
        <v>70</v>
      </c>
    </row>
    <row r="1613" customFormat="false" ht="50.45" hidden="false" customHeight="false" outlineLevel="0" collapsed="false">
      <c r="A1613" s="6" t="s">
        <v>14</v>
      </c>
      <c r="B1613" s="6" t="s">
        <v>47</v>
      </c>
      <c r="C1613" s="7" t="s">
        <v>261</v>
      </c>
      <c r="D1613" s="7" t="s">
        <v>470</v>
      </c>
      <c r="E1613" s="8" t="s">
        <v>427</v>
      </c>
      <c r="F1613" s="15" t="n">
        <v>45802</v>
      </c>
      <c r="G1613" s="15" t="n">
        <v>46387</v>
      </c>
      <c r="H1613" s="10" t="s">
        <v>37</v>
      </c>
      <c r="I1613" s="11" t="n">
        <v>95293.44</v>
      </c>
      <c r="J1613" s="11" t="n">
        <v>95293.44</v>
      </c>
      <c r="K1613" s="13" t="n">
        <v>70</v>
      </c>
    </row>
    <row r="1614" customFormat="false" ht="50.45" hidden="false" customHeight="false" outlineLevel="0" collapsed="false">
      <c r="A1614" s="6" t="s">
        <v>14</v>
      </c>
      <c r="B1614" s="6" t="s">
        <v>47</v>
      </c>
      <c r="C1614" s="7" t="s">
        <v>261</v>
      </c>
      <c r="D1614" s="7" t="s">
        <v>470</v>
      </c>
      <c r="E1614" s="8" t="s">
        <v>427</v>
      </c>
      <c r="F1614" s="15" t="n">
        <v>45802</v>
      </c>
      <c r="G1614" s="15" t="n">
        <v>46387</v>
      </c>
      <c r="H1614" s="10" t="s">
        <v>37</v>
      </c>
      <c r="I1614" s="11" t="n">
        <v>96180.48</v>
      </c>
      <c r="J1614" s="11" t="n">
        <v>96180.48</v>
      </c>
      <c r="K1614" s="13" t="n">
        <v>70</v>
      </c>
    </row>
    <row r="1615" customFormat="false" ht="50.45" hidden="false" customHeight="false" outlineLevel="0" collapsed="false">
      <c r="A1615" s="6" t="s">
        <v>14</v>
      </c>
      <c r="B1615" s="6" t="s">
        <v>47</v>
      </c>
      <c r="C1615" s="7" t="s">
        <v>261</v>
      </c>
      <c r="D1615" s="7" t="s">
        <v>470</v>
      </c>
      <c r="E1615" s="8" t="s">
        <v>427</v>
      </c>
      <c r="F1615" s="15" t="n">
        <v>45802</v>
      </c>
      <c r="G1615" s="15" t="n">
        <v>46387</v>
      </c>
      <c r="H1615" s="10" t="s">
        <v>37</v>
      </c>
      <c r="I1615" s="11" t="n">
        <v>95293.44</v>
      </c>
      <c r="J1615" s="11" t="n">
        <v>95293.44</v>
      </c>
      <c r="K1615" s="13" t="n">
        <v>70</v>
      </c>
    </row>
    <row r="1616" customFormat="false" ht="50.45" hidden="false" customHeight="false" outlineLevel="0" collapsed="false">
      <c r="A1616" s="6" t="s">
        <v>14</v>
      </c>
      <c r="B1616" s="6" t="s">
        <v>47</v>
      </c>
      <c r="C1616" s="7" t="s">
        <v>261</v>
      </c>
      <c r="D1616" s="7" t="s">
        <v>470</v>
      </c>
      <c r="E1616" s="8" t="s">
        <v>427</v>
      </c>
      <c r="F1616" s="15" t="n">
        <v>45802</v>
      </c>
      <c r="G1616" s="15" t="n">
        <v>46387</v>
      </c>
      <c r="H1616" s="10" t="s">
        <v>37</v>
      </c>
      <c r="I1616" s="11" t="n">
        <v>97954.56</v>
      </c>
      <c r="J1616" s="11" t="n">
        <v>97954.56</v>
      </c>
      <c r="K1616" s="13" t="n">
        <v>70</v>
      </c>
    </row>
    <row r="1617" customFormat="false" ht="50.45" hidden="false" customHeight="false" outlineLevel="0" collapsed="false">
      <c r="A1617" s="6" t="s">
        <v>14</v>
      </c>
      <c r="B1617" s="6" t="s">
        <v>47</v>
      </c>
      <c r="C1617" s="7" t="s">
        <v>228</v>
      </c>
      <c r="D1617" s="7" t="s">
        <v>470</v>
      </c>
      <c r="E1617" s="8" t="s">
        <v>427</v>
      </c>
      <c r="F1617" s="15" t="n">
        <v>45802</v>
      </c>
      <c r="G1617" s="15" t="n">
        <v>46387</v>
      </c>
      <c r="H1617" s="10" t="s">
        <v>37</v>
      </c>
      <c r="I1617" s="11" t="n">
        <v>95293.44</v>
      </c>
      <c r="J1617" s="11" t="n">
        <v>95293.44</v>
      </c>
      <c r="K1617" s="13" t="n">
        <v>70</v>
      </c>
    </row>
    <row r="1618" customFormat="false" ht="50.45" hidden="false" customHeight="false" outlineLevel="0" collapsed="false">
      <c r="A1618" s="6" t="s">
        <v>14</v>
      </c>
      <c r="B1618" s="6" t="s">
        <v>47</v>
      </c>
      <c r="C1618" s="7" t="s">
        <v>228</v>
      </c>
      <c r="D1618" s="7" t="s">
        <v>470</v>
      </c>
      <c r="E1618" s="8" t="s">
        <v>427</v>
      </c>
      <c r="F1618" s="15" t="n">
        <v>45802</v>
      </c>
      <c r="G1618" s="15" t="n">
        <v>46387</v>
      </c>
      <c r="H1618" s="10" t="s">
        <v>37</v>
      </c>
      <c r="I1618" s="11" t="n">
        <v>95293.44</v>
      </c>
      <c r="J1618" s="11" t="n">
        <v>95293.44</v>
      </c>
      <c r="K1618" s="13" t="n">
        <v>70</v>
      </c>
    </row>
    <row r="1619" customFormat="false" ht="50.45" hidden="false" customHeight="false" outlineLevel="0" collapsed="false">
      <c r="A1619" s="6" t="s">
        <v>14</v>
      </c>
      <c r="B1619" s="6" t="s">
        <v>47</v>
      </c>
      <c r="C1619" s="7" t="s">
        <v>71</v>
      </c>
      <c r="D1619" s="7" t="s">
        <v>470</v>
      </c>
      <c r="E1619" s="8" t="s">
        <v>427</v>
      </c>
      <c r="F1619" s="15" t="n">
        <v>45802</v>
      </c>
      <c r="G1619" s="15" t="n">
        <v>46387</v>
      </c>
      <c r="H1619" s="10" t="s">
        <v>37</v>
      </c>
      <c r="I1619" s="11" t="n">
        <v>97067.52</v>
      </c>
      <c r="J1619" s="11" t="n">
        <v>97067.52</v>
      </c>
      <c r="K1619" s="13" t="n">
        <v>70</v>
      </c>
    </row>
    <row r="1620" customFormat="false" ht="50.45" hidden="false" customHeight="false" outlineLevel="0" collapsed="false">
      <c r="A1620" s="6" t="s">
        <v>14</v>
      </c>
      <c r="B1620" s="6" t="s">
        <v>47</v>
      </c>
      <c r="C1620" s="7" t="s">
        <v>71</v>
      </c>
      <c r="D1620" s="7" t="s">
        <v>470</v>
      </c>
      <c r="E1620" s="8" t="s">
        <v>427</v>
      </c>
      <c r="F1620" s="15" t="n">
        <v>45802</v>
      </c>
      <c r="G1620" s="15" t="n">
        <v>46387</v>
      </c>
      <c r="H1620" s="10" t="s">
        <v>37</v>
      </c>
      <c r="I1620" s="11" t="n">
        <v>97067.52</v>
      </c>
      <c r="J1620" s="11" t="n">
        <v>97067.52</v>
      </c>
      <c r="K1620" s="13" t="n">
        <v>70</v>
      </c>
    </row>
    <row r="1621" customFormat="false" ht="50.45" hidden="false" customHeight="false" outlineLevel="0" collapsed="false">
      <c r="A1621" s="6" t="s">
        <v>14</v>
      </c>
      <c r="B1621" s="6" t="s">
        <v>47</v>
      </c>
      <c r="C1621" s="7" t="s">
        <v>261</v>
      </c>
      <c r="D1621" s="7" t="s">
        <v>470</v>
      </c>
      <c r="E1621" s="8" t="s">
        <v>427</v>
      </c>
      <c r="F1621" s="15" t="n">
        <v>45802</v>
      </c>
      <c r="G1621" s="15" t="n">
        <v>46387</v>
      </c>
      <c r="H1621" s="10" t="s">
        <v>37</v>
      </c>
      <c r="I1621" s="11" t="n">
        <v>96180.48</v>
      </c>
      <c r="J1621" s="11" t="n">
        <v>96180.48</v>
      </c>
      <c r="K1621" s="13" t="n">
        <v>70</v>
      </c>
    </row>
    <row r="1622" customFormat="false" ht="50.45" hidden="false" customHeight="false" outlineLevel="0" collapsed="false">
      <c r="A1622" s="6" t="s">
        <v>14</v>
      </c>
      <c r="B1622" s="6" t="s">
        <v>47</v>
      </c>
      <c r="C1622" s="7" t="s">
        <v>261</v>
      </c>
      <c r="D1622" s="7" t="s">
        <v>470</v>
      </c>
      <c r="E1622" s="8" t="s">
        <v>427</v>
      </c>
      <c r="F1622" s="15" t="n">
        <v>45802</v>
      </c>
      <c r="G1622" s="15" t="n">
        <v>46387</v>
      </c>
      <c r="H1622" s="10" t="s">
        <v>37</v>
      </c>
      <c r="I1622" s="11" t="n">
        <v>94406.4</v>
      </c>
      <c r="J1622" s="11" t="n">
        <v>94406.4</v>
      </c>
      <c r="K1622" s="13" t="n">
        <v>70</v>
      </c>
    </row>
    <row r="1623" customFormat="false" ht="50.45" hidden="false" customHeight="false" outlineLevel="0" collapsed="false">
      <c r="A1623" s="6" t="s">
        <v>14</v>
      </c>
      <c r="B1623" s="6" t="s">
        <v>47</v>
      </c>
      <c r="C1623" s="7" t="s">
        <v>261</v>
      </c>
      <c r="D1623" s="7" t="s">
        <v>470</v>
      </c>
      <c r="E1623" s="8" t="s">
        <v>427</v>
      </c>
      <c r="F1623" s="15" t="n">
        <v>45802</v>
      </c>
      <c r="G1623" s="15" t="n">
        <v>46387</v>
      </c>
      <c r="H1623" s="10" t="s">
        <v>37</v>
      </c>
      <c r="I1623" s="11" t="n">
        <v>97067.52</v>
      </c>
      <c r="J1623" s="11" t="n">
        <v>97067.52</v>
      </c>
      <c r="K1623" s="13" t="n">
        <v>70</v>
      </c>
    </row>
    <row r="1624" customFormat="false" ht="50.45" hidden="false" customHeight="false" outlineLevel="0" collapsed="false">
      <c r="A1624" s="6" t="s">
        <v>14</v>
      </c>
      <c r="B1624" s="6" t="s">
        <v>47</v>
      </c>
      <c r="C1624" s="7" t="s">
        <v>261</v>
      </c>
      <c r="D1624" s="7" t="s">
        <v>470</v>
      </c>
      <c r="E1624" s="8" t="s">
        <v>427</v>
      </c>
      <c r="F1624" s="15" t="n">
        <v>45802</v>
      </c>
      <c r="G1624" s="15" t="n">
        <v>46387</v>
      </c>
      <c r="H1624" s="10" t="s">
        <v>37</v>
      </c>
      <c r="I1624" s="11" t="n">
        <v>97067.52</v>
      </c>
      <c r="J1624" s="11" t="n">
        <v>97067.52</v>
      </c>
      <c r="K1624" s="13" t="n">
        <v>70</v>
      </c>
    </row>
    <row r="1625" customFormat="false" ht="50.45" hidden="false" customHeight="false" outlineLevel="0" collapsed="false">
      <c r="A1625" s="6" t="s">
        <v>14</v>
      </c>
      <c r="B1625" s="6" t="s">
        <v>47</v>
      </c>
      <c r="C1625" s="7" t="s">
        <v>261</v>
      </c>
      <c r="D1625" s="7" t="s">
        <v>470</v>
      </c>
      <c r="E1625" s="8" t="s">
        <v>427</v>
      </c>
      <c r="F1625" s="15" t="n">
        <v>45802</v>
      </c>
      <c r="G1625" s="15" t="n">
        <v>46387</v>
      </c>
      <c r="H1625" s="10" t="s">
        <v>37</v>
      </c>
      <c r="I1625" s="11" t="n">
        <v>94406.4</v>
      </c>
      <c r="J1625" s="11" t="n">
        <v>94406.4</v>
      </c>
      <c r="K1625" s="13" t="n">
        <v>70</v>
      </c>
    </row>
    <row r="1626" customFormat="false" ht="50.45" hidden="false" customHeight="false" outlineLevel="0" collapsed="false">
      <c r="A1626" s="6" t="s">
        <v>14</v>
      </c>
      <c r="B1626" s="6" t="s">
        <v>47</v>
      </c>
      <c r="C1626" s="7" t="s">
        <v>261</v>
      </c>
      <c r="D1626" s="7" t="s">
        <v>470</v>
      </c>
      <c r="E1626" s="8" t="s">
        <v>427</v>
      </c>
      <c r="F1626" s="15" t="n">
        <v>45802</v>
      </c>
      <c r="G1626" s="15" t="n">
        <v>46387</v>
      </c>
      <c r="H1626" s="10" t="s">
        <v>37</v>
      </c>
      <c r="I1626" s="11" t="n">
        <v>94406.4</v>
      </c>
      <c r="J1626" s="11" t="n">
        <v>94406.4</v>
      </c>
      <c r="K1626" s="13" t="n">
        <v>70</v>
      </c>
    </row>
    <row r="1627" customFormat="false" ht="50.45" hidden="false" customHeight="false" outlineLevel="0" collapsed="false">
      <c r="A1627" s="6" t="s">
        <v>14</v>
      </c>
      <c r="B1627" s="6" t="s">
        <v>47</v>
      </c>
      <c r="C1627" s="7" t="s">
        <v>261</v>
      </c>
      <c r="D1627" s="7" t="s">
        <v>470</v>
      </c>
      <c r="E1627" s="8" t="s">
        <v>427</v>
      </c>
      <c r="F1627" s="15" t="n">
        <v>45802</v>
      </c>
      <c r="G1627" s="15" t="n">
        <v>46387</v>
      </c>
      <c r="H1627" s="10" t="s">
        <v>37</v>
      </c>
      <c r="I1627" s="11" t="n">
        <v>95293.44</v>
      </c>
      <c r="J1627" s="11" t="n">
        <v>95293.44</v>
      </c>
      <c r="K1627" s="13" t="n">
        <v>70</v>
      </c>
    </row>
    <row r="1628" customFormat="false" ht="50.45" hidden="false" customHeight="false" outlineLevel="0" collapsed="false">
      <c r="A1628" s="6" t="s">
        <v>14</v>
      </c>
      <c r="B1628" s="6" t="s">
        <v>47</v>
      </c>
      <c r="C1628" s="7" t="s">
        <v>261</v>
      </c>
      <c r="D1628" s="7" t="s">
        <v>470</v>
      </c>
      <c r="E1628" s="8" t="s">
        <v>427</v>
      </c>
      <c r="F1628" s="15" t="n">
        <v>45802</v>
      </c>
      <c r="G1628" s="15" t="n">
        <v>46387</v>
      </c>
      <c r="H1628" s="10" t="s">
        <v>37</v>
      </c>
      <c r="I1628" s="11" t="n">
        <v>98841.6</v>
      </c>
      <c r="J1628" s="11" t="n">
        <v>98841.6</v>
      </c>
      <c r="K1628" s="13" t="n">
        <v>70</v>
      </c>
    </row>
    <row r="1629" customFormat="false" ht="50.45" hidden="false" customHeight="false" outlineLevel="0" collapsed="false">
      <c r="A1629" s="6" t="s">
        <v>14</v>
      </c>
      <c r="B1629" s="6" t="s">
        <v>47</v>
      </c>
      <c r="C1629" s="7" t="s">
        <v>261</v>
      </c>
      <c r="D1629" s="7" t="s">
        <v>470</v>
      </c>
      <c r="E1629" s="8" t="s">
        <v>427</v>
      </c>
      <c r="F1629" s="15" t="n">
        <v>45802</v>
      </c>
      <c r="G1629" s="15" t="n">
        <v>46387</v>
      </c>
      <c r="H1629" s="10" t="s">
        <v>37</v>
      </c>
      <c r="I1629" s="11" t="n">
        <v>95293.44</v>
      </c>
      <c r="J1629" s="11" t="n">
        <v>95293.44</v>
      </c>
      <c r="K1629" s="13" t="n">
        <v>70</v>
      </c>
    </row>
    <row r="1630" customFormat="false" ht="50.45" hidden="false" customHeight="false" outlineLevel="0" collapsed="false">
      <c r="A1630" s="6" t="s">
        <v>14</v>
      </c>
      <c r="B1630" s="6" t="s">
        <v>47</v>
      </c>
      <c r="C1630" s="7" t="s">
        <v>261</v>
      </c>
      <c r="D1630" s="7" t="s">
        <v>470</v>
      </c>
      <c r="E1630" s="8" t="s">
        <v>427</v>
      </c>
      <c r="F1630" s="15" t="n">
        <v>45802</v>
      </c>
      <c r="G1630" s="15" t="n">
        <v>46387</v>
      </c>
      <c r="H1630" s="10" t="s">
        <v>37</v>
      </c>
      <c r="I1630" s="11" t="n">
        <v>97954.56</v>
      </c>
      <c r="J1630" s="11" t="n">
        <v>97954.56</v>
      </c>
      <c r="K1630" s="13" t="n">
        <v>70</v>
      </c>
    </row>
    <row r="1631" customFormat="false" ht="50.45" hidden="false" customHeight="false" outlineLevel="0" collapsed="false">
      <c r="A1631" s="6" t="s">
        <v>14</v>
      </c>
      <c r="B1631" s="6" t="s">
        <v>47</v>
      </c>
      <c r="C1631" s="7" t="s">
        <v>261</v>
      </c>
      <c r="D1631" s="7" t="s">
        <v>470</v>
      </c>
      <c r="E1631" s="8" t="s">
        <v>427</v>
      </c>
      <c r="F1631" s="15" t="n">
        <v>45802</v>
      </c>
      <c r="G1631" s="15" t="n">
        <v>46387</v>
      </c>
      <c r="H1631" s="10" t="s">
        <v>37</v>
      </c>
      <c r="I1631" s="11" t="n">
        <v>96180.48</v>
      </c>
      <c r="J1631" s="11" t="n">
        <v>96180.48</v>
      </c>
      <c r="K1631" s="13" t="n">
        <v>70</v>
      </c>
    </row>
    <row r="1632" customFormat="false" ht="50.45" hidden="false" customHeight="false" outlineLevel="0" collapsed="false">
      <c r="A1632" s="6" t="s">
        <v>14</v>
      </c>
      <c r="B1632" s="6" t="s">
        <v>47</v>
      </c>
      <c r="C1632" s="7" t="s">
        <v>261</v>
      </c>
      <c r="D1632" s="7" t="s">
        <v>470</v>
      </c>
      <c r="E1632" s="8" t="s">
        <v>427</v>
      </c>
      <c r="F1632" s="15" t="n">
        <v>45802</v>
      </c>
      <c r="G1632" s="15" t="n">
        <v>46387</v>
      </c>
      <c r="H1632" s="10" t="s">
        <v>37</v>
      </c>
      <c r="I1632" s="11" t="n">
        <v>94406.4</v>
      </c>
      <c r="J1632" s="11" t="n">
        <v>94406.4</v>
      </c>
      <c r="K1632" s="13" t="n">
        <v>70</v>
      </c>
    </row>
    <row r="1633" customFormat="false" ht="50.45" hidden="false" customHeight="false" outlineLevel="0" collapsed="false">
      <c r="A1633" s="6" t="s">
        <v>14</v>
      </c>
      <c r="B1633" s="6" t="s">
        <v>47</v>
      </c>
      <c r="C1633" s="7" t="s">
        <v>261</v>
      </c>
      <c r="D1633" s="7" t="s">
        <v>470</v>
      </c>
      <c r="E1633" s="8" t="s">
        <v>427</v>
      </c>
      <c r="F1633" s="15" t="n">
        <v>45802</v>
      </c>
      <c r="G1633" s="15" t="n">
        <v>46387</v>
      </c>
      <c r="H1633" s="10" t="s">
        <v>37</v>
      </c>
      <c r="I1633" s="11" t="n">
        <v>98841.6</v>
      </c>
      <c r="J1633" s="11" t="n">
        <v>98841.6</v>
      </c>
      <c r="K1633" s="13" t="n">
        <v>70</v>
      </c>
    </row>
    <row r="1634" customFormat="false" ht="50.45" hidden="false" customHeight="false" outlineLevel="0" collapsed="false">
      <c r="A1634" s="6" t="s">
        <v>14</v>
      </c>
      <c r="B1634" s="6" t="s">
        <v>47</v>
      </c>
      <c r="C1634" s="7" t="s">
        <v>261</v>
      </c>
      <c r="D1634" s="7" t="s">
        <v>470</v>
      </c>
      <c r="E1634" s="8" t="s">
        <v>427</v>
      </c>
      <c r="F1634" s="15" t="n">
        <v>45802</v>
      </c>
      <c r="G1634" s="15" t="n">
        <v>46387</v>
      </c>
      <c r="H1634" s="10" t="s">
        <v>37</v>
      </c>
      <c r="I1634" s="11" t="n">
        <v>97954.56</v>
      </c>
      <c r="J1634" s="11" t="n">
        <v>97954.56</v>
      </c>
      <c r="K1634" s="13" t="n">
        <v>70</v>
      </c>
    </row>
    <row r="1635" customFormat="false" ht="50.45" hidden="false" customHeight="false" outlineLevel="0" collapsed="false">
      <c r="A1635" s="6" t="s">
        <v>14</v>
      </c>
      <c r="B1635" s="6" t="s">
        <v>47</v>
      </c>
      <c r="C1635" s="7" t="s">
        <v>261</v>
      </c>
      <c r="D1635" s="7" t="s">
        <v>470</v>
      </c>
      <c r="E1635" s="8" t="s">
        <v>427</v>
      </c>
      <c r="F1635" s="15" t="n">
        <v>45802</v>
      </c>
      <c r="G1635" s="15" t="n">
        <v>46387</v>
      </c>
      <c r="H1635" s="10" t="s">
        <v>37</v>
      </c>
      <c r="I1635" s="11" t="n">
        <v>97067.52</v>
      </c>
      <c r="J1635" s="11" t="n">
        <v>97067.52</v>
      </c>
      <c r="K1635" s="13" t="n">
        <v>70</v>
      </c>
    </row>
    <row r="1636" customFormat="false" ht="50.45" hidden="false" customHeight="false" outlineLevel="0" collapsed="false">
      <c r="A1636" s="6" t="s">
        <v>14</v>
      </c>
      <c r="B1636" s="6" t="s">
        <v>47</v>
      </c>
      <c r="C1636" s="7" t="s">
        <v>261</v>
      </c>
      <c r="D1636" s="7" t="s">
        <v>470</v>
      </c>
      <c r="E1636" s="8" t="s">
        <v>427</v>
      </c>
      <c r="F1636" s="15" t="n">
        <v>45802</v>
      </c>
      <c r="G1636" s="15" t="n">
        <v>46387</v>
      </c>
      <c r="H1636" s="10" t="s">
        <v>37</v>
      </c>
      <c r="I1636" s="11" t="n">
        <v>98841.6</v>
      </c>
      <c r="J1636" s="11" t="n">
        <v>98841.6</v>
      </c>
      <c r="K1636" s="13" t="n">
        <v>70</v>
      </c>
    </row>
    <row r="1637" customFormat="false" ht="50.45" hidden="false" customHeight="false" outlineLevel="0" collapsed="false">
      <c r="A1637" s="6" t="s">
        <v>14</v>
      </c>
      <c r="B1637" s="6" t="s">
        <v>47</v>
      </c>
      <c r="C1637" s="7" t="s">
        <v>155</v>
      </c>
      <c r="D1637" s="7" t="s">
        <v>470</v>
      </c>
      <c r="E1637" s="8" t="s">
        <v>427</v>
      </c>
      <c r="F1637" s="15" t="n">
        <v>45802</v>
      </c>
      <c r="G1637" s="15" t="n">
        <v>46387</v>
      </c>
      <c r="H1637" s="10" t="s">
        <v>37</v>
      </c>
      <c r="I1637" s="11" t="n">
        <v>94406.4</v>
      </c>
      <c r="J1637" s="11" t="n">
        <v>94406.4</v>
      </c>
      <c r="K1637" s="13" t="n">
        <v>70</v>
      </c>
    </row>
    <row r="1638" customFormat="false" ht="50.45" hidden="false" customHeight="false" outlineLevel="0" collapsed="false">
      <c r="A1638" s="6" t="s">
        <v>14</v>
      </c>
      <c r="B1638" s="6" t="s">
        <v>47</v>
      </c>
      <c r="C1638" s="7" t="s">
        <v>227</v>
      </c>
      <c r="D1638" s="7" t="s">
        <v>470</v>
      </c>
      <c r="E1638" s="8" t="s">
        <v>427</v>
      </c>
      <c r="F1638" s="15" t="n">
        <v>45802</v>
      </c>
      <c r="G1638" s="15" t="n">
        <v>46387</v>
      </c>
      <c r="H1638" s="10" t="s">
        <v>37</v>
      </c>
      <c r="I1638" s="11" t="n">
        <v>95293.44</v>
      </c>
      <c r="J1638" s="11" t="n">
        <v>95293.44</v>
      </c>
      <c r="K1638" s="13" t="n">
        <v>70</v>
      </c>
    </row>
    <row r="1639" customFormat="false" ht="50.45" hidden="false" customHeight="false" outlineLevel="0" collapsed="false">
      <c r="A1639" s="6" t="s">
        <v>14</v>
      </c>
      <c r="B1639" s="6" t="s">
        <v>47</v>
      </c>
      <c r="C1639" s="7" t="s">
        <v>53</v>
      </c>
      <c r="D1639" s="7" t="s">
        <v>470</v>
      </c>
      <c r="E1639" s="8" t="s">
        <v>427</v>
      </c>
      <c r="F1639" s="15" t="n">
        <v>45802</v>
      </c>
      <c r="G1639" s="15" t="n">
        <v>46387</v>
      </c>
      <c r="H1639" s="10" t="s">
        <v>37</v>
      </c>
      <c r="I1639" s="11" t="n">
        <v>98841</v>
      </c>
      <c r="J1639" s="11" t="n">
        <v>98841</v>
      </c>
      <c r="K1639" s="13" t="n">
        <v>70</v>
      </c>
    </row>
    <row r="1640" customFormat="false" ht="50.45" hidden="false" customHeight="false" outlineLevel="0" collapsed="false">
      <c r="A1640" s="6" t="s">
        <v>14</v>
      </c>
      <c r="B1640" s="6" t="s">
        <v>47</v>
      </c>
      <c r="C1640" s="7" t="s">
        <v>71</v>
      </c>
      <c r="D1640" s="7" t="s">
        <v>470</v>
      </c>
      <c r="E1640" s="8" t="s">
        <v>427</v>
      </c>
      <c r="F1640" s="15" t="n">
        <v>45802</v>
      </c>
      <c r="G1640" s="15" t="n">
        <v>46387</v>
      </c>
      <c r="H1640" s="10" t="s">
        <v>37</v>
      </c>
      <c r="I1640" s="11" t="n">
        <v>97954.56</v>
      </c>
      <c r="J1640" s="11" t="n">
        <v>97954.56</v>
      </c>
      <c r="K1640" s="13" t="n">
        <v>70</v>
      </c>
    </row>
    <row r="1641" customFormat="false" ht="50.45" hidden="false" customHeight="false" outlineLevel="0" collapsed="false">
      <c r="A1641" s="6" t="s">
        <v>14</v>
      </c>
      <c r="B1641" s="6" t="s">
        <v>47</v>
      </c>
      <c r="C1641" s="7" t="s">
        <v>72</v>
      </c>
      <c r="D1641" s="7" t="s">
        <v>470</v>
      </c>
      <c r="E1641" s="8" t="s">
        <v>427</v>
      </c>
      <c r="F1641" s="15" t="n">
        <v>45802</v>
      </c>
      <c r="G1641" s="15" t="n">
        <v>46387</v>
      </c>
      <c r="H1641" s="10" t="s">
        <v>37</v>
      </c>
      <c r="I1641" s="11" t="n">
        <v>98841.6</v>
      </c>
      <c r="J1641" s="11" t="n">
        <v>98841.6</v>
      </c>
      <c r="K1641" s="13" t="n">
        <v>70</v>
      </c>
    </row>
    <row r="1642" customFormat="false" ht="50.45" hidden="false" customHeight="false" outlineLevel="0" collapsed="false">
      <c r="A1642" s="6" t="s">
        <v>14</v>
      </c>
      <c r="B1642" s="6" t="s">
        <v>47</v>
      </c>
      <c r="C1642" s="7" t="s">
        <v>212</v>
      </c>
      <c r="D1642" s="7" t="s">
        <v>470</v>
      </c>
      <c r="E1642" s="8" t="s">
        <v>427</v>
      </c>
      <c r="F1642" s="15" t="n">
        <v>45802</v>
      </c>
      <c r="G1642" s="15" t="n">
        <v>46387</v>
      </c>
      <c r="H1642" s="10" t="s">
        <v>37</v>
      </c>
      <c r="I1642" s="11" t="n">
        <v>98841.6</v>
      </c>
      <c r="J1642" s="11" t="n">
        <v>98841.6</v>
      </c>
      <c r="K1642" s="13" t="n">
        <v>70</v>
      </c>
    </row>
    <row r="1643" customFormat="false" ht="50.45" hidden="false" customHeight="false" outlineLevel="0" collapsed="false">
      <c r="A1643" s="6" t="s">
        <v>14</v>
      </c>
      <c r="B1643" s="6" t="s">
        <v>47</v>
      </c>
      <c r="C1643" s="7" t="s">
        <v>54</v>
      </c>
      <c r="D1643" s="7" t="s">
        <v>470</v>
      </c>
      <c r="E1643" s="8" t="s">
        <v>427</v>
      </c>
      <c r="F1643" s="15" t="n">
        <v>45802</v>
      </c>
      <c r="G1643" s="15" t="n">
        <v>46387</v>
      </c>
      <c r="H1643" s="10" t="s">
        <v>37</v>
      </c>
      <c r="I1643" s="11" t="n">
        <v>98841.6</v>
      </c>
      <c r="J1643" s="11" t="n">
        <v>98841.6</v>
      </c>
      <c r="K1643" s="13" t="n">
        <v>70</v>
      </c>
    </row>
    <row r="1644" customFormat="false" ht="50.45" hidden="false" customHeight="false" outlineLevel="0" collapsed="false">
      <c r="A1644" s="6" t="s">
        <v>14</v>
      </c>
      <c r="B1644" s="6" t="s">
        <v>47</v>
      </c>
      <c r="C1644" s="7" t="s">
        <v>212</v>
      </c>
      <c r="D1644" s="7" t="s">
        <v>470</v>
      </c>
      <c r="E1644" s="8" t="s">
        <v>427</v>
      </c>
      <c r="F1644" s="15" t="n">
        <v>45802</v>
      </c>
      <c r="G1644" s="15" t="n">
        <v>46387</v>
      </c>
      <c r="H1644" s="10" t="s">
        <v>37</v>
      </c>
      <c r="I1644" s="11" t="n">
        <v>98841.6</v>
      </c>
      <c r="J1644" s="11" t="n">
        <v>98841.6</v>
      </c>
      <c r="K1644" s="13" t="n">
        <v>70</v>
      </c>
    </row>
    <row r="1645" customFormat="false" ht="50.45" hidden="false" customHeight="false" outlineLevel="0" collapsed="false">
      <c r="A1645" s="6" t="s">
        <v>14</v>
      </c>
      <c r="B1645" s="6" t="s">
        <v>47</v>
      </c>
      <c r="C1645" s="7" t="s">
        <v>212</v>
      </c>
      <c r="D1645" s="7" t="s">
        <v>470</v>
      </c>
      <c r="E1645" s="8" t="s">
        <v>427</v>
      </c>
      <c r="F1645" s="15" t="n">
        <v>45802</v>
      </c>
      <c r="G1645" s="15" t="n">
        <v>46387</v>
      </c>
      <c r="H1645" s="10" t="s">
        <v>37</v>
      </c>
      <c r="I1645" s="11" t="n">
        <v>97954.56</v>
      </c>
      <c r="J1645" s="11" t="n">
        <v>97954.56</v>
      </c>
      <c r="K1645" s="13" t="n">
        <v>70</v>
      </c>
    </row>
    <row r="1646" customFormat="false" ht="50.45" hidden="false" customHeight="false" outlineLevel="0" collapsed="false">
      <c r="A1646" s="6" t="s">
        <v>14</v>
      </c>
      <c r="B1646" s="6" t="s">
        <v>47</v>
      </c>
      <c r="C1646" s="7" t="s">
        <v>212</v>
      </c>
      <c r="D1646" s="7" t="s">
        <v>470</v>
      </c>
      <c r="E1646" s="8" t="s">
        <v>427</v>
      </c>
      <c r="F1646" s="15" t="n">
        <v>45802</v>
      </c>
      <c r="G1646" s="15" t="n">
        <v>46387</v>
      </c>
      <c r="H1646" s="10" t="s">
        <v>37</v>
      </c>
      <c r="I1646" s="11" t="n">
        <v>98841.6</v>
      </c>
      <c r="J1646" s="11" t="n">
        <v>98841.6</v>
      </c>
      <c r="K1646" s="13" t="n">
        <v>70</v>
      </c>
    </row>
    <row r="1647" customFormat="false" ht="50.45" hidden="false" customHeight="false" outlineLevel="0" collapsed="false">
      <c r="A1647" s="6" t="s">
        <v>14</v>
      </c>
      <c r="B1647" s="6" t="s">
        <v>47</v>
      </c>
      <c r="C1647" s="7" t="s">
        <v>54</v>
      </c>
      <c r="D1647" s="7" t="s">
        <v>470</v>
      </c>
      <c r="E1647" s="8" t="s">
        <v>427</v>
      </c>
      <c r="F1647" s="15" t="n">
        <v>45802</v>
      </c>
      <c r="G1647" s="15" t="n">
        <v>46387</v>
      </c>
      <c r="H1647" s="10" t="s">
        <v>37</v>
      </c>
      <c r="I1647" s="11" t="n">
        <v>95293.44</v>
      </c>
      <c r="J1647" s="11" t="n">
        <v>95293.44</v>
      </c>
      <c r="K1647" s="13" t="n">
        <v>70</v>
      </c>
    </row>
    <row r="1648" customFormat="false" ht="50.45" hidden="false" customHeight="false" outlineLevel="0" collapsed="false">
      <c r="A1648" s="6" t="s">
        <v>14</v>
      </c>
      <c r="B1648" s="6" t="s">
        <v>47</v>
      </c>
      <c r="C1648" s="7" t="s">
        <v>54</v>
      </c>
      <c r="D1648" s="7" t="s">
        <v>470</v>
      </c>
      <c r="E1648" s="8" t="s">
        <v>427</v>
      </c>
      <c r="F1648" s="15" t="n">
        <v>45802</v>
      </c>
      <c r="G1648" s="15" t="n">
        <v>46387</v>
      </c>
      <c r="H1648" s="10" t="s">
        <v>37</v>
      </c>
      <c r="I1648" s="11" t="n">
        <v>94406.4</v>
      </c>
      <c r="J1648" s="11" t="n">
        <v>94406.4</v>
      </c>
      <c r="K1648" s="13" t="n">
        <v>70</v>
      </c>
    </row>
    <row r="1649" customFormat="false" ht="50.45" hidden="false" customHeight="false" outlineLevel="0" collapsed="false">
      <c r="A1649" s="6" t="s">
        <v>14</v>
      </c>
      <c r="B1649" s="6" t="s">
        <v>47</v>
      </c>
      <c r="C1649" s="7" t="s">
        <v>74</v>
      </c>
      <c r="D1649" s="7" t="s">
        <v>470</v>
      </c>
      <c r="E1649" s="8" t="s">
        <v>427</v>
      </c>
      <c r="F1649" s="15" t="n">
        <v>45802</v>
      </c>
      <c r="G1649" s="15" t="n">
        <v>46387</v>
      </c>
      <c r="H1649" s="10" t="s">
        <v>37</v>
      </c>
      <c r="I1649" s="11" t="n">
        <v>97067.52</v>
      </c>
      <c r="J1649" s="11" t="n">
        <v>97067.52</v>
      </c>
      <c r="K1649" s="13" t="n">
        <v>70</v>
      </c>
    </row>
    <row r="1650" customFormat="false" ht="50.45" hidden="false" customHeight="false" outlineLevel="0" collapsed="false">
      <c r="A1650" s="6" t="s">
        <v>14</v>
      </c>
      <c r="B1650" s="6" t="s">
        <v>47</v>
      </c>
      <c r="C1650" s="7" t="s">
        <v>51</v>
      </c>
      <c r="D1650" s="7" t="s">
        <v>470</v>
      </c>
      <c r="E1650" s="8" t="s">
        <v>427</v>
      </c>
      <c r="F1650" s="15" t="n">
        <v>45802</v>
      </c>
      <c r="G1650" s="15" t="n">
        <v>46387</v>
      </c>
      <c r="H1650" s="10" t="s">
        <v>37</v>
      </c>
      <c r="I1650" s="11" t="n">
        <v>97067.52</v>
      </c>
      <c r="J1650" s="11" t="n">
        <v>97067.52</v>
      </c>
      <c r="K1650" s="13" t="n">
        <v>70</v>
      </c>
    </row>
    <row r="1651" customFormat="false" ht="50.45" hidden="false" customHeight="false" outlineLevel="0" collapsed="false">
      <c r="A1651" s="6" t="s">
        <v>14</v>
      </c>
      <c r="B1651" s="6" t="s">
        <v>47</v>
      </c>
      <c r="C1651" s="7" t="s">
        <v>51</v>
      </c>
      <c r="D1651" s="7" t="s">
        <v>470</v>
      </c>
      <c r="E1651" s="8" t="s">
        <v>427</v>
      </c>
      <c r="F1651" s="15" t="n">
        <v>45802</v>
      </c>
      <c r="G1651" s="15" t="n">
        <v>46387</v>
      </c>
      <c r="H1651" s="10" t="s">
        <v>37</v>
      </c>
      <c r="I1651" s="11" t="n">
        <v>96180.48</v>
      </c>
      <c r="J1651" s="11" t="n">
        <v>96180.48</v>
      </c>
      <c r="K1651" s="13" t="n">
        <v>70</v>
      </c>
    </row>
    <row r="1652" customFormat="false" ht="50.45" hidden="false" customHeight="false" outlineLevel="0" collapsed="false">
      <c r="A1652" s="6" t="s">
        <v>14</v>
      </c>
      <c r="B1652" s="6" t="s">
        <v>47</v>
      </c>
      <c r="C1652" s="7" t="s">
        <v>228</v>
      </c>
      <c r="D1652" s="7" t="s">
        <v>470</v>
      </c>
      <c r="E1652" s="8" t="s">
        <v>427</v>
      </c>
      <c r="F1652" s="15" t="n">
        <v>45802</v>
      </c>
      <c r="G1652" s="15" t="n">
        <v>46387</v>
      </c>
      <c r="H1652" s="10" t="s">
        <v>37</v>
      </c>
      <c r="I1652" s="11" t="n">
        <v>95293.44</v>
      </c>
      <c r="J1652" s="11" t="n">
        <v>95293.44</v>
      </c>
      <c r="K1652" s="13" t="n">
        <v>70</v>
      </c>
    </row>
    <row r="1653" customFormat="false" ht="50.45" hidden="false" customHeight="false" outlineLevel="0" collapsed="false">
      <c r="A1653" s="6" t="s">
        <v>14</v>
      </c>
      <c r="B1653" s="6" t="s">
        <v>47</v>
      </c>
      <c r="C1653" s="7" t="s">
        <v>51</v>
      </c>
      <c r="D1653" s="7" t="s">
        <v>470</v>
      </c>
      <c r="E1653" s="8" t="s">
        <v>427</v>
      </c>
      <c r="F1653" s="15" t="n">
        <v>45802</v>
      </c>
      <c r="G1653" s="15" t="n">
        <v>46387</v>
      </c>
      <c r="H1653" s="10" t="s">
        <v>37</v>
      </c>
      <c r="I1653" s="11" t="n">
        <v>95293.44</v>
      </c>
      <c r="J1653" s="11" t="n">
        <v>95293.44</v>
      </c>
      <c r="K1653" s="13" t="n">
        <v>70</v>
      </c>
    </row>
    <row r="1654" customFormat="false" ht="50.45" hidden="false" customHeight="false" outlineLevel="0" collapsed="false">
      <c r="A1654" s="6" t="s">
        <v>14</v>
      </c>
      <c r="B1654" s="6" t="s">
        <v>47</v>
      </c>
      <c r="C1654" s="7" t="s">
        <v>261</v>
      </c>
      <c r="D1654" s="7" t="s">
        <v>470</v>
      </c>
      <c r="E1654" s="8" t="s">
        <v>427</v>
      </c>
      <c r="F1654" s="15" t="n">
        <v>45802</v>
      </c>
      <c r="G1654" s="15" t="n">
        <v>46387</v>
      </c>
      <c r="H1654" s="10" t="s">
        <v>37</v>
      </c>
      <c r="I1654" s="11" t="n">
        <v>98841.6</v>
      </c>
      <c r="J1654" s="11" t="n">
        <v>98841.6</v>
      </c>
      <c r="K1654" s="13" t="n">
        <v>70</v>
      </c>
    </row>
    <row r="1655" customFormat="false" ht="50.45" hidden="false" customHeight="false" outlineLevel="0" collapsed="false">
      <c r="A1655" s="6" t="s">
        <v>14</v>
      </c>
      <c r="B1655" s="6" t="s">
        <v>47</v>
      </c>
      <c r="C1655" s="7" t="s">
        <v>261</v>
      </c>
      <c r="D1655" s="7" t="s">
        <v>470</v>
      </c>
      <c r="E1655" s="8" t="s">
        <v>427</v>
      </c>
      <c r="F1655" s="15" t="n">
        <v>45802</v>
      </c>
      <c r="G1655" s="15" t="n">
        <v>46387</v>
      </c>
      <c r="H1655" s="10" t="s">
        <v>37</v>
      </c>
      <c r="I1655" s="11" t="n">
        <v>97954.56</v>
      </c>
      <c r="J1655" s="11" t="n">
        <v>97954.56</v>
      </c>
      <c r="K1655" s="13" t="n">
        <v>70</v>
      </c>
    </row>
    <row r="1656" customFormat="false" ht="50.45" hidden="false" customHeight="false" outlineLevel="0" collapsed="false">
      <c r="A1656" s="6" t="s">
        <v>14</v>
      </c>
      <c r="B1656" s="6" t="s">
        <v>47</v>
      </c>
      <c r="C1656" s="7" t="s">
        <v>261</v>
      </c>
      <c r="D1656" s="7" t="s">
        <v>470</v>
      </c>
      <c r="E1656" s="8" t="s">
        <v>427</v>
      </c>
      <c r="F1656" s="15" t="n">
        <v>45802</v>
      </c>
      <c r="G1656" s="15" t="n">
        <v>46387</v>
      </c>
      <c r="H1656" s="10" t="s">
        <v>37</v>
      </c>
      <c r="I1656" s="11" t="n">
        <v>94406.4</v>
      </c>
      <c r="J1656" s="11" t="n">
        <v>94406.4</v>
      </c>
      <c r="K1656" s="13" t="n">
        <v>70</v>
      </c>
    </row>
    <row r="1657" customFormat="false" ht="50.45" hidden="false" customHeight="false" outlineLevel="0" collapsed="false">
      <c r="A1657" s="6" t="s">
        <v>14</v>
      </c>
      <c r="B1657" s="6" t="s">
        <v>47</v>
      </c>
      <c r="C1657" s="7" t="s">
        <v>261</v>
      </c>
      <c r="D1657" s="7" t="s">
        <v>470</v>
      </c>
      <c r="E1657" s="8" t="s">
        <v>427</v>
      </c>
      <c r="F1657" s="15" t="n">
        <v>45802</v>
      </c>
      <c r="G1657" s="15" t="n">
        <v>46387</v>
      </c>
      <c r="H1657" s="10" t="s">
        <v>37</v>
      </c>
      <c r="I1657" s="11" t="n">
        <v>97067.52</v>
      </c>
      <c r="J1657" s="11" t="n">
        <v>97067.52</v>
      </c>
      <c r="K1657" s="13" t="n">
        <v>70</v>
      </c>
    </row>
    <row r="1658" customFormat="false" ht="50.45" hidden="false" customHeight="false" outlineLevel="0" collapsed="false">
      <c r="A1658" s="6" t="s">
        <v>14</v>
      </c>
      <c r="B1658" s="6" t="s">
        <v>47</v>
      </c>
      <c r="C1658" s="7" t="s">
        <v>261</v>
      </c>
      <c r="D1658" s="7" t="s">
        <v>470</v>
      </c>
      <c r="E1658" s="8" t="s">
        <v>427</v>
      </c>
      <c r="F1658" s="15" t="n">
        <v>45802</v>
      </c>
      <c r="G1658" s="15" t="n">
        <v>46387</v>
      </c>
      <c r="H1658" s="10" t="s">
        <v>37</v>
      </c>
      <c r="I1658" s="11" t="n">
        <v>97954.56</v>
      </c>
      <c r="J1658" s="11" t="n">
        <v>97954.56</v>
      </c>
      <c r="K1658" s="13" t="n">
        <v>70</v>
      </c>
    </row>
    <row r="1659" customFormat="false" ht="50.45" hidden="false" customHeight="false" outlineLevel="0" collapsed="false">
      <c r="A1659" s="6" t="s">
        <v>14</v>
      </c>
      <c r="B1659" s="6" t="s">
        <v>47</v>
      </c>
      <c r="C1659" s="7" t="s">
        <v>261</v>
      </c>
      <c r="D1659" s="7" t="s">
        <v>470</v>
      </c>
      <c r="E1659" s="8" t="s">
        <v>427</v>
      </c>
      <c r="F1659" s="15" t="n">
        <v>45802</v>
      </c>
      <c r="G1659" s="15" t="n">
        <v>46387</v>
      </c>
      <c r="H1659" s="10" t="s">
        <v>37</v>
      </c>
      <c r="I1659" s="11" t="n">
        <v>98841.6</v>
      </c>
      <c r="J1659" s="11" t="n">
        <v>98841.6</v>
      </c>
      <c r="K1659" s="13" t="n">
        <v>70</v>
      </c>
    </row>
    <row r="1660" customFormat="false" ht="50.45" hidden="false" customHeight="false" outlineLevel="0" collapsed="false">
      <c r="A1660" s="6" t="s">
        <v>14</v>
      </c>
      <c r="B1660" s="6" t="s">
        <v>47</v>
      </c>
      <c r="C1660" s="7" t="s">
        <v>124</v>
      </c>
      <c r="D1660" s="7" t="s">
        <v>470</v>
      </c>
      <c r="E1660" s="8" t="s">
        <v>427</v>
      </c>
      <c r="F1660" s="15" t="n">
        <v>45802</v>
      </c>
      <c r="G1660" s="15" t="n">
        <v>46387</v>
      </c>
      <c r="H1660" s="10" t="s">
        <v>37</v>
      </c>
      <c r="I1660" s="11" t="n">
        <v>98841.6</v>
      </c>
      <c r="J1660" s="11" t="n">
        <v>98841.6</v>
      </c>
      <c r="K1660" s="13" t="n">
        <v>70</v>
      </c>
    </row>
    <row r="1661" customFormat="false" ht="50.45" hidden="false" customHeight="false" outlineLevel="0" collapsed="false">
      <c r="A1661" s="6" t="s">
        <v>14</v>
      </c>
      <c r="B1661" s="6" t="s">
        <v>47</v>
      </c>
      <c r="C1661" s="7" t="s">
        <v>261</v>
      </c>
      <c r="D1661" s="7" t="s">
        <v>470</v>
      </c>
      <c r="E1661" s="8" t="s">
        <v>427</v>
      </c>
      <c r="F1661" s="15" t="n">
        <v>45802</v>
      </c>
      <c r="G1661" s="15" t="n">
        <v>46387</v>
      </c>
      <c r="H1661" s="10" t="s">
        <v>37</v>
      </c>
      <c r="I1661" s="11" t="n">
        <v>96180.48</v>
      </c>
      <c r="J1661" s="11" t="n">
        <v>96180.48</v>
      </c>
      <c r="K1661" s="13" t="n">
        <v>70</v>
      </c>
    </row>
    <row r="1662" customFormat="false" ht="50.45" hidden="false" customHeight="false" outlineLevel="0" collapsed="false">
      <c r="A1662" s="6" t="s">
        <v>14</v>
      </c>
      <c r="B1662" s="6" t="s">
        <v>47</v>
      </c>
      <c r="C1662" s="7" t="s">
        <v>261</v>
      </c>
      <c r="D1662" s="7" t="s">
        <v>470</v>
      </c>
      <c r="E1662" s="8" t="s">
        <v>427</v>
      </c>
      <c r="F1662" s="15" t="n">
        <v>45802</v>
      </c>
      <c r="G1662" s="15" t="n">
        <v>46387</v>
      </c>
      <c r="H1662" s="10" t="s">
        <v>37</v>
      </c>
      <c r="I1662" s="11" t="n">
        <v>97067.52</v>
      </c>
      <c r="J1662" s="11" t="n">
        <v>97067.52</v>
      </c>
      <c r="K1662" s="13" t="n">
        <v>70</v>
      </c>
    </row>
    <row r="1663" customFormat="false" ht="50.45" hidden="false" customHeight="false" outlineLevel="0" collapsed="false">
      <c r="A1663" s="6" t="s">
        <v>14</v>
      </c>
      <c r="B1663" s="6" t="s">
        <v>47</v>
      </c>
      <c r="C1663" s="7" t="s">
        <v>261</v>
      </c>
      <c r="D1663" s="7" t="s">
        <v>470</v>
      </c>
      <c r="E1663" s="8" t="s">
        <v>427</v>
      </c>
      <c r="F1663" s="15" t="n">
        <v>45802</v>
      </c>
      <c r="G1663" s="15" t="n">
        <v>46387</v>
      </c>
      <c r="H1663" s="10" t="s">
        <v>37</v>
      </c>
      <c r="I1663" s="11" t="n">
        <v>98841.6</v>
      </c>
      <c r="J1663" s="11" t="n">
        <v>98841.6</v>
      </c>
      <c r="K1663" s="13" t="n">
        <v>70</v>
      </c>
    </row>
    <row r="1664" customFormat="false" ht="50.45" hidden="false" customHeight="false" outlineLevel="0" collapsed="false">
      <c r="A1664" s="6" t="s">
        <v>14</v>
      </c>
      <c r="B1664" s="6" t="s">
        <v>47</v>
      </c>
      <c r="C1664" s="7" t="s">
        <v>261</v>
      </c>
      <c r="D1664" s="7" t="s">
        <v>470</v>
      </c>
      <c r="E1664" s="8" t="s">
        <v>427</v>
      </c>
      <c r="F1664" s="15" t="n">
        <v>45802</v>
      </c>
      <c r="G1664" s="15" t="n">
        <v>46387</v>
      </c>
      <c r="H1664" s="10" t="s">
        <v>37</v>
      </c>
      <c r="I1664" s="11" t="n">
        <v>96180.48</v>
      </c>
      <c r="J1664" s="11" t="n">
        <v>96180.48</v>
      </c>
      <c r="K1664" s="13" t="n">
        <v>70</v>
      </c>
    </row>
    <row r="1665" customFormat="false" ht="50.45" hidden="false" customHeight="false" outlineLevel="0" collapsed="false">
      <c r="A1665" s="6" t="s">
        <v>14</v>
      </c>
      <c r="B1665" s="6" t="s">
        <v>47</v>
      </c>
      <c r="C1665" s="7" t="s">
        <v>261</v>
      </c>
      <c r="D1665" s="7" t="s">
        <v>470</v>
      </c>
      <c r="E1665" s="8" t="s">
        <v>427</v>
      </c>
      <c r="F1665" s="15" t="n">
        <v>45802</v>
      </c>
      <c r="G1665" s="15" t="n">
        <v>46387</v>
      </c>
      <c r="H1665" s="10" t="s">
        <v>37</v>
      </c>
      <c r="I1665" s="11" t="n">
        <v>98841.6</v>
      </c>
      <c r="J1665" s="11" t="n">
        <v>98841.6</v>
      </c>
      <c r="K1665" s="13" t="n">
        <v>70</v>
      </c>
    </row>
    <row r="1666" customFormat="false" ht="50.45" hidden="false" customHeight="false" outlineLevel="0" collapsed="false">
      <c r="A1666" s="6" t="s">
        <v>14</v>
      </c>
      <c r="B1666" s="6" t="s">
        <v>47</v>
      </c>
      <c r="C1666" s="7" t="s">
        <v>261</v>
      </c>
      <c r="D1666" s="7" t="s">
        <v>470</v>
      </c>
      <c r="E1666" s="8" t="s">
        <v>427</v>
      </c>
      <c r="F1666" s="15" t="n">
        <v>45802</v>
      </c>
      <c r="G1666" s="15" t="n">
        <v>46387</v>
      </c>
      <c r="H1666" s="10" t="s">
        <v>37</v>
      </c>
      <c r="I1666" s="11" t="n">
        <v>98841.6</v>
      </c>
      <c r="J1666" s="11" t="n">
        <v>98841.6</v>
      </c>
      <c r="K1666" s="13" t="n">
        <v>70</v>
      </c>
    </row>
    <row r="1667" customFormat="false" ht="50.45" hidden="false" customHeight="false" outlineLevel="0" collapsed="false">
      <c r="A1667" s="6" t="s">
        <v>14</v>
      </c>
      <c r="B1667" s="6" t="s">
        <v>47</v>
      </c>
      <c r="C1667" s="7" t="s">
        <v>261</v>
      </c>
      <c r="D1667" s="7" t="s">
        <v>470</v>
      </c>
      <c r="E1667" s="8" t="s">
        <v>427</v>
      </c>
      <c r="F1667" s="15" t="n">
        <v>45802</v>
      </c>
      <c r="G1667" s="15" t="n">
        <v>46387</v>
      </c>
      <c r="H1667" s="10" t="s">
        <v>37</v>
      </c>
      <c r="I1667" s="11" t="n">
        <v>98841.6</v>
      </c>
      <c r="J1667" s="11" t="n">
        <v>98841.6</v>
      </c>
      <c r="K1667" s="13" t="n">
        <v>70</v>
      </c>
    </row>
    <row r="1668" customFormat="false" ht="50.45" hidden="false" customHeight="false" outlineLevel="0" collapsed="false">
      <c r="A1668" s="6" t="s">
        <v>14</v>
      </c>
      <c r="B1668" s="6" t="s">
        <v>47</v>
      </c>
      <c r="C1668" s="7" t="s">
        <v>212</v>
      </c>
      <c r="D1668" s="7" t="s">
        <v>470</v>
      </c>
      <c r="E1668" s="8" t="s">
        <v>427</v>
      </c>
      <c r="F1668" s="15" t="n">
        <v>45802</v>
      </c>
      <c r="G1668" s="15" t="n">
        <v>46387</v>
      </c>
      <c r="H1668" s="10" t="s">
        <v>37</v>
      </c>
      <c r="I1668" s="11" t="n">
        <v>98841.6</v>
      </c>
      <c r="J1668" s="11" t="n">
        <v>98841.6</v>
      </c>
      <c r="K1668" s="13" t="n">
        <v>70</v>
      </c>
    </row>
    <row r="1669" customFormat="false" ht="50.45" hidden="false" customHeight="false" outlineLevel="0" collapsed="false">
      <c r="A1669" s="6" t="s">
        <v>14</v>
      </c>
      <c r="B1669" s="6" t="s">
        <v>47</v>
      </c>
      <c r="C1669" s="7" t="s">
        <v>228</v>
      </c>
      <c r="D1669" s="7" t="s">
        <v>470</v>
      </c>
      <c r="E1669" s="8" t="s">
        <v>427</v>
      </c>
      <c r="F1669" s="15" t="n">
        <v>45802</v>
      </c>
      <c r="G1669" s="15" t="n">
        <v>46387</v>
      </c>
      <c r="H1669" s="10" t="s">
        <v>37</v>
      </c>
      <c r="I1669" s="11" t="n">
        <v>96180.48</v>
      </c>
      <c r="J1669" s="11" t="n">
        <v>96180.48</v>
      </c>
      <c r="K1669" s="13" t="n">
        <v>70</v>
      </c>
    </row>
    <row r="1670" customFormat="false" ht="50.45" hidden="false" customHeight="false" outlineLevel="0" collapsed="false">
      <c r="A1670" s="6" t="s">
        <v>14</v>
      </c>
      <c r="B1670" s="6" t="s">
        <v>47</v>
      </c>
      <c r="C1670" s="7" t="s">
        <v>51</v>
      </c>
      <c r="D1670" s="7" t="s">
        <v>470</v>
      </c>
      <c r="E1670" s="8" t="s">
        <v>427</v>
      </c>
      <c r="F1670" s="15" t="n">
        <v>45802</v>
      </c>
      <c r="G1670" s="15" t="n">
        <v>46387</v>
      </c>
      <c r="H1670" s="10" t="s">
        <v>37</v>
      </c>
      <c r="I1670" s="11" t="n">
        <v>97954.56</v>
      </c>
      <c r="J1670" s="11" t="n">
        <v>97954.56</v>
      </c>
      <c r="K1670" s="13" t="n">
        <v>70</v>
      </c>
    </row>
    <row r="1671" customFormat="false" ht="50.45" hidden="false" customHeight="false" outlineLevel="0" collapsed="false">
      <c r="A1671" s="6" t="s">
        <v>14</v>
      </c>
      <c r="B1671" s="6" t="s">
        <v>47</v>
      </c>
      <c r="C1671" s="7" t="s">
        <v>440</v>
      </c>
      <c r="D1671" s="7" t="s">
        <v>470</v>
      </c>
      <c r="E1671" s="8" t="s">
        <v>427</v>
      </c>
      <c r="F1671" s="15" t="n">
        <v>45802</v>
      </c>
      <c r="G1671" s="15" t="n">
        <v>46387</v>
      </c>
      <c r="H1671" s="10" t="s">
        <v>37</v>
      </c>
      <c r="I1671" s="11" t="n">
        <v>98841.6</v>
      </c>
      <c r="J1671" s="11" t="n">
        <v>98841.6</v>
      </c>
      <c r="K1671" s="13" t="n">
        <v>70</v>
      </c>
    </row>
    <row r="1672" customFormat="false" ht="50.45" hidden="false" customHeight="false" outlineLevel="0" collapsed="false">
      <c r="A1672" s="6" t="s">
        <v>14</v>
      </c>
      <c r="B1672" s="6" t="s">
        <v>47</v>
      </c>
      <c r="C1672" s="7" t="s">
        <v>261</v>
      </c>
      <c r="D1672" s="7" t="s">
        <v>470</v>
      </c>
      <c r="E1672" s="8" t="s">
        <v>427</v>
      </c>
      <c r="F1672" s="15" t="n">
        <v>45802</v>
      </c>
      <c r="G1672" s="15" t="n">
        <v>46387</v>
      </c>
      <c r="H1672" s="10" t="s">
        <v>37</v>
      </c>
      <c r="I1672" s="11" t="n">
        <v>98841.6</v>
      </c>
      <c r="J1672" s="11" t="n">
        <v>98841.6</v>
      </c>
      <c r="K1672" s="13" t="n">
        <v>70</v>
      </c>
    </row>
    <row r="1673" customFormat="false" ht="50.45" hidden="false" customHeight="false" outlineLevel="0" collapsed="false">
      <c r="A1673" s="6" t="s">
        <v>14</v>
      </c>
      <c r="B1673" s="6" t="s">
        <v>47</v>
      </c>
      <c r="C1673" s="7" t="s">
        <v>261</v>
      </c>
      <c r="D1673" s="7" t="s">
        <v>470</v>
      </c>
      <c r="E1673" s="8" t="s">
        <v>427</v>
      </c>
      <c r="F1673" s="15" t="n">
        <v>45802</v>
      </c>
      <c r="G1673" s="15" t="n">
        <v>46387</v>
      </c>
      <c r="H1673" s="10" t="s">
        <v>37</v>
      </c>
      <c r="I1673" s="11" t="n">
        <v>98841.6</v>
      </c>
      <c r="J1673" s="11" t="n">
        <v>98841.6</v>
      </c>
      <c r="K1673" s="13" t="n">
        <v>70</v>
      </c>
    </row>
    <row r="1674" customFormat="false" ht="50.45" hidden="false" customHeight="false" outlineLevel="0" collapsed="false">
      <c r="A1674" s="6" t="s">
        <v>14</v>
      </c>
      <c r="B1674" s="6" t="s">
        <v>47</v>
      </c>
      <c r="C1674" s="7" t="s">
        <v>261</v>
      </c>
      <c r="D1674" s="7" t="s">
        <v>470</v>
      </c>
      <c r="E1674" s="8" t="s">
        <v>427</v>
      </c>
      <c r="F1674" s="15" t="n">
        <v>45802</v>
      </c>
      <c r="G1674" s="15" t="n">
        <v>46387</v>
      </c>
      <c r="H1674" s="10" t="s">
        <v>37</v>
      </c>
      <c r="I1674" s="11" t="n">
        <v>94406.4</v>
      </c>
      <c r="J1674" s="11" t="n">
        <v>94406.4</v>
      </c>
      <c r="K1674" s="13" t="n">
        <v>70</v>
      </c>
    </row>
    <row r="1675" customFormat="false" ht="50.45" hidden="false" customHeight="false" outlineLevel="0" collapsed="false">
      <c r="A1675" s="6" t="s">
        <v>14</v>
      </c>
      <c r="B1675" s="6" t="s">
        <v>47</v>
      </c>
      <c r="C1675" s="7" t="s">
        <v>261</v>
      </c>
      <c r="D1675" s="7" t="s">
        <v>470</v>
      </c>
      <c r="E1675" s="8" t="s">
        <v>427</v>
      </c>
      <c r="F1675" s="15" t="n">
        <v>45802</v>
      </c>
      <c r="G1675" s="15" t="n">
        <v>46387</v>
      </c>
      <c r="H1675" s="10" t="s">
        <v>37</v>
      </c>
      <c r="I1675" s="11" t="n">
        <v>94406.4</v>
      </c>
      <c r="J1675" s="11" t="n">
        <v>94406.4</v>
      </c>
      <c r="K1675" s="13" t="n">
        <v>70</v>
      </c>
    </row>
    <row r="1676" customFormat="false" ht="50.45" hidden="false" customHeight="false" outlineLevel="0" collapsed="false">
      <c r="A1676" s="6" t="s">
        <v>14</v>
      </c>
      <c r="B1676" s="6" t="s">
        <v>47</v>
      </c>
      <c r="C1676" s="7" t="s">
        <v>261</v>
      </c>
      <c r="D1676" s="7" t="s">
        <v>470</v>
      </c>
      <c r="E1676" s="8" t="s">
        <v>427</v>
      </c>
      <c r="F1676" s="15" t="n">
        <v>45802</v>
      </c>
      <c r="G1676" s="15" t="n">
        <v>46387</v>
      </c>
      <c r="H1676" s="10" t="s">
        <v>37</v>
      </c>
      <c r="I1676" s="11" t="n">
        <v>98841.6</v>
      </c>
      <c r="J1676" s="11" t="n">
        <v>98841.6</v>
      </c>
      <c r="K1676" s="13" t="n">
        <v>70</v>
      </c>
    </row>
    <row r="1677" customFormat="false" ht="50.45" hidden="false" customHeight="false" outlineLevel="0" collapsed="false">
      <c r="A1677" s="6" t="s">
        <v>14</v>
      </c>
      <c r="B1677" s="6" t="s">
        <v>47</v>
      </c>
      <c r="C1677" s="7" t="s">
        <v>261</v>
      </c>
      <c r="D1677" s="7" t="s">
        <v>470</v>
      </c>
      <c r="E1677" s="8" t="s">
        <v>427</v>
      </c>
      <c r="F1677" s="15" t="n">
        <v>45802</v>
      </c>
      <c r="G1677" s="15" t="n">
        <v>46387</v>
      </c>
      <c r="H1677" s="10" t="s">
        <v>37</v>
      </c>
      <c r="I1677" s="11" t="n">
        <v>98841.6</v>
      </c>
      <c r="J1677" s="11" t="n">
        <v>98841.6</v>
      </c>
      <c r="K1677" s="13" t="n">
        <v>70</v>
      </c>
    </row>
    <row r="1678" customFormat="false" ht="50.45" hidden="false" customHeight="false" outlineLevel="0" collapsed="false">
      <c r="A1678" s="6" t="s">
        <v>14</v>
      </c>
      <c r="B1678" s="6" t="s">
        <v>47</v>
      </c>
      <c r="C1678" s="7" t="s">
        <v>51</v>
      </c>
      <c r="D1678" s="7" t="s">
        <v>470</v>
      </c>
      <c r="E1678" s="8" t="s">
        <v>427</v>
      </c>
      <c r="F1678" s="15" t="n">
        <v>45802</v>
      </c>
      <c r="G1678" s="15" t="n">
        <v>46387</v>
      </c>
      <c r="H1678" s="10" t="s">
        <v>37</v>
      </c>
      <c r="I1678" s="11" t="n">
        <v>95293.44</v>
      </c>
      <c r="J1678" s="11" t="n">
        <v>95293.44</v>
      </c>
      <c r="K1678" s="13" t="n">
        <v>70</v>
      </c>
    </row>
    <row r="1679" customFormat="false" ht="50.45" hidden="false" customHeight="false" outlineLevel="0" collapsed="false">
      <c r="A1679" s="6" t="s">
        <v>14</v>
      </c>
      <c r="B1679" s="6" t="s">
        <v>47</v>
      </c>
      <c r="C1679" s="7" t="s">
        <v>261</v>
      </c>
      <c r="D1679" s="7" t="s">
        <v>470</v>
      </c>
      <c r="E1679" s="8" t="s">
        <v>427</v>
      </c>
      <c r="F1679" s="15" t="n">
        <v>45802</v>
      </c>
      <c r="G1679" s="15" t="n">
        <v>46387</v>
      </c>
      <c r="H1679" s="10" t="s">
        <v>37</v>
      </c>
      <c r="I1679" s="11" t="n">
        <v>95293.44</v>
      </c>
      <c r="J1679" s="11" t="n">
        <v>95293.44</v>
      </c>
      <c r="K1679" s="13" t="n">
        <v>70</v>
      </c>
    </row>
    <row r="1680" customFormat="false" ht="50.45" hidden="false" customHeight="false" outlineLevel="0" collapsed="false">
      <c r="A1680" s="6" t="s">
        <v>14</v>
      </c>
      <c r="B1680" s="6" t="s">
        <v>47</v>
      </c>
      <c r="C1680" s="7" t="s">
        <v>261</v>
      </c>
      <c r="D1680" s="7" t="s">
        <v>470</v>
      </c>
      <c r="E1680" s="8" t="s">
        <v>427</v>
      </c>
      <c r="F1680" s="15" t="n">
        <v>45802</v>
      </c>
      <c r="G1680" s="15" t="n">
        <v>46387</v>
      </c>
      <c r="H1680" s="10" t="s">
        <v>37</v>
      </c>
      <c r="I1680" s="11" t="n">
        <v>98841.6</v>
      </c>
      <c r="J1680" s="11" t="n">
        <v>98841.6</v>
      </c>
      <c r="K1680" s="13" t="n">
        <v>70</v>
      </c>
    </row>
    <row r="1681" customFormat="false" ht="50.45" hidden="false" customHeight="false" outlineLevel="0" collapsed="false">
      <c r="A1681" s="6" t="s">
        <v>14</v>
      </c>
      <c r="B1681" s="6" t="s">
        <v>47</v>
      </c>
      <c r="C1681" s="7" t="s">
        <v>261</v>
      </c>
      <c r="D1681" s="7" t="s">
        <v>470</v>
      </c>
      <c r="E1681" s="8" t="s">
        <v>427</v>
      </c>
      <c r="F1681" s="15" t="n">
        <v>45802</v>
      </c>
      <c r="G1681" s="15" t="n">
        <v>46387</v>
      </c>
      <c r="H1681" s="10" t="s">
        <v>37</v>
      </c>
      <c r="I1681" s="11" t="n">
        <v>98841.6</v>
      </c>
      <c r="J1681" s="11" t="n">
        <v>98841.6</v>
      </c>
      <c r="K1681" s="13" t="n">
        <v>70</v>
      </c>
    </row>
    <row r="1682" customFormat="false" ht="50.45" hidden="false" customHeight="false" outlineLevel="0" collapsed="false">
      <c r="A1682" s="6" t="s">
        <v>14</v>
      </c>
      <c r="B1682" s="6" t="s">
        <v>47</v>
      </c>
      <c r="C1682" s="7" t="s">
        <v>261</v>
      </c>
      <c r="D1682" s="7" t="s">
        <v>470</v>
      </c>
      <c r="E1682" s="8" t="s">
        <v>427</v>
      </c>
      <c r="F1682" s="15" t="n">
        <v>45802</v>
      </c>
      <c r="G1682" s="15" t="n">
        <v>46387</v>
      </c>
      <c r="H1682" s="10" t="s">
        <v>37</v>
      </c>
      <c r="I1682" s="11" t="n">
        <v>98841.6</v>
      </c>
      <c r="J1682" s="11" t="n">
        <v>98841.6</v>
      </c>
      <c r="K1682" s="13" t="n">
        <v>70</v>
      </c>
    </row>
    <row r="1683" customFormat="false" ht="13.8" hidden="false" customHeight="false" outlineLevel="0" collapsed="false">
      <c r="A1683" s="6" t="s">
        <v>14</v>
      </c>
      <c r="B1683" s="6" t="s">
        <v>75</v>
      </c>
      <c r="C1683" s="7" t="s">
        <v>352</v>
      </c>
      <c r="D1683" s="7" t="s">
        <v>471</v>
      </c>
      <c r="E1683" s="7" t="s">
        <v>78</v>
      </c>
      <c r="F1683" s="15" t="n">
        <v>45420</v>
      </c>
      <c r="G1683" s="15" t="n">
        <v>47483</v>
      </c>
      <c r="H1683" s="10" t="s">
        <v>79</v>
      </c>
      <c r="I1683" s="11" t="n">
        <v>1338031.82</v>
      </c>
      <c r="J1683" s="11" t="n">
        <v>1338031.82</v>
      </c>
      <c r="K1683" s="6" t="n">
        <v>54.5081969214</v>
      </c>
    </row>
  </sheetData>
  <autoFilter ref="A4:J1683"/>
  <mergeCells count="3">
    <mergeCell ref="A1:J1"/>
    <mergeCell ref="A2:J2"/>
    <mergeCell ref="A3:J3"/>
  </mergeCells>
  <dataValidations count="2">
    <dataValidation allowBlank="true" errorStyle="stop" operator="between" showDropDown="false" showErrorMessage="true" showInputMessage="true" sqref="H5:H318 H320:H321 H324 H327:H345 H350:H1012 H1016:H1073 H1078:H1084 H1151:H1546 H1552:H1569 H1574:H1683" type="list">
      <formula1>'Elenco modalità'!$A$2:$A$63</formula1>
      <formula2>0</formula2>
    </dataValidation>
    <dataValidation allowBlank="true" errorStyle="stop" operator="between" showDropDown="false" showErrorMessage="true" showInputMessage="true" sqref="A5:A1683" type="list">
      <formula1>'Elenco modalità'!$C$2:$C$9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D3" activeCellId="0" sqref="D3"/>
    </sheetView>
  </sheetViews>
  <sheetFormatPr defaultColWidth="11.53515625" defaultRowHeight="13.8" zeroHeight="false" outlineLevelRow="0" outlineLevelCol="0"/>
  <cols>
    <col collapsed="false" customWidth="true" hidden="false" outlineLevel="0" max="2" min="2" style="20" width="31.32"/>
    <col collapsed="false" customWidth="true" hidden="false" outlineLevel="0" max="3" min="3" style="21" width="24.14"/>
    <col collapsed="false" customWidth="true" hidden="false" outlineLevel="0" max="4" min="4" style="21" width="22.73"/>
  </cols>
  <sheetData>
    <row r="1" customFormat="false" ht="38.35" hidden="false" customHeight="true" outlineLevel="0" collapsed="false">
      <c r="A1" s="22" t="s">
        <v>4</v>
      </c>
      <c r="B1" s="23" t="s">
        <v>472</v>
      </c>
      <c r="C1" s="23" t="s">
        <v>473</v>
      </c>
      <c r="D1" s="24" t="s">
        <v>474</v>
      </c>
    </row>
    <row r="2" customFormat="false" ht="38.35" hidden="false" customHeight="true" outlineLevel="0" collapsed="false">
      <c r="A2" s="25" t="s">
        <v>29</v>
      </c>
      <c r="B2" s="26" t="s">
        <v>33</v>
      </c>
      <c r="C2" s="26" t="s">
        <v>475</v>
      </c>
      <c r="D2" s="27" t="n">
        <v>1096</v>
      </c>
    </row>
    <row r="3" customFormat="false" ht="38.35" hidden="false" customHeight="true" outlineLevel="0" collapsed="false">
      <c r="A3" s="28" t="s">
        <v>15</v>
      </c>
      <c r="B3" s="26" t="s">
        <v>369</v>
      </c>
      <c r="C3" s="26" t="s">
        <v>476</v>
      </c>
      <c r="D3" s="27" t="n">
        <v>63</v>
      </c>
    </row>
    <row r="4" customFormat="false" ht="38.35" hidden="false" customHeight="true" outlineLevel="0" collapsed="false">
      <c r="A4" s="29"/>
      <c r="B4" s="26" t="s">
        <v>37</v>
      </c>
      <c r="C4" s="26" t="s">
        <v>477</v>
      </c>
      <c r="D4" s="27" t="n">
        <v>1583</v>
      </c>
    </row>
    <row r="5" customFormat="false" ht="38.35" hidden="false" customHeight="true" outlineLevel="0" collapsed="false">
      <c r="A5" s="30"/>
      <c r="B5" s="26" t="s">
        <v>19</v>
      </c>
      <c r="C5" s="26" t="s">
        <v>477</v>
      </c>
      <c r="D5" s="27" t="n">
        <v>23785</v>
      </c>
    </row>
    <row r="6" customFormat="false" ht="38.35" hidden="false" customHeight="true" outlineLevel="0" collapsed="false">
      <c r="A6" s="28" t="s">
        <v>100</v>
      </c>
      <c r="B6" s="26" t="s">
        <v>311</v>
      </c>
      <c r="C6" s="26" t="s">
        <v>476</v>
      </c>
      <c r="D6" s="27" t="n">
        <v>88</v>
      </c>
    </row>
    <row r="7" customFormat="false" ht="38.35" hidden="false" customHeight="true" outlineLevel="0" collapsed="false">
      <c r="A7" s="30"/>
      <c r="B7" s="26" t="s">
        <v>103</v>
      </c>
      <c r="C7" s="26" t="s">
        <v>478</v>
      </c>
      <c r="D7" s="27" t="n">
        <v>7503</v>
      </c>
    </row>
    <row r="8" customFormat="false" ht="38.35" hidden="false" customHeight="true" outlineLevel="0" collapsed="false">
      <c r="A8" s="28" t="s">
        <v>47</v>
      </c>
      <c r="B8" s="26" t="s">
        <v>33</v>
      </c>
      <c r="C8" s="26" t="s">
        <v>475</v>
      </c>
      <c r="D8" s="27" t="n">
        <v>816</v>
      </c>
    </row>
    <row r="9" customFormat="false" ht="38.35" hidden="false" customHeight="true" outlineLevel="0" collapsed="false">
      <c r="A9" s="30"/>
      <c r="B9" s="26" t="s">
        <v>37</v>
      </c>
      <c r="C9" s="26" t="s">
        <v>479</v>
      </c>
      <c r="D9" s="27" t="n">
        <v>11483</v>
      </c>
    </row>
    <row r="10" customFormat="false" ht="38.35" hidden="false" customHeight="true" outlineLevel="0" collapsed="false">
      <c r="A10" s="25" t="s">
        <v>75</v>
      </c>
      <c r="B10" s="26" t="s">
        <v>79</v>
      </c>
      <c r="C10" s="26" t="s">
        <v>480</v>
      </c>
      <c r="D10" s="31"/>
    </row>
    <row r="11" customFormat="false" ht="38.35" hidden="false" customHeight="true" outlineLevel="0" collapsed="false">
      <c r="A11" s="32" t="s">
        <v>481</v>
      </c>
      <c r="B11" s="33"/>
      <c r="C11" s="34"/>
      <c r="D11" s="35" t="n">
        <v>46417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74"/>
  <sheetViews>
    <sheetView showFormulas="false" showGridLines="true" showRowColHeaders="true" showZeros="true" rightToLeft="false" tabSelected="false" showOutlineSymbols="true" defaultGridColor="true" view="normal" topLeftCell="B1" colorId="64" zoomScale="70" zoomScaleNormal="70" zoomScalePageLayoutView="100" workbookViewId="0">
      <selection pane="topLeft" activeCell="H378" activeCellId="0" sqref="H378"/>
    </sheetView>
  </sheetViews>
  <sheetFormatPr defaultColWidth="8.859375" defaultRowHeight="15" zeroHeight="false" outlineLevelRow="0" outlineLevelCol="0"/>
  <cols>
    <col collapsed="false" customWidth="true" hidden="false" outlineLevel="0" max="1" min="1" style="21" width="120.42"/>
    <col collapsed="false" customWidth="true" hidden="false" outlineLevel="0" max="3" min="3" style="21" width="12.57"/>
    <col collapsed="false" customWidth="true" hidden="false" outlineLevel="0" max="5" min="5" style="21" width="38.42"/>
    <col collapsed="false" customWidth="true" hidden="false" outlineLevel="0" max="7" min="7" style="21" width="13.71"/>
    <col collapsed="false" customWidth="true" hidden="false" outlineLevel="0" max="8" min="8" style="21" width="47.42"/>
    <col collapsed="false" customWidth="true" hidden="false" outlineLevel="0" max="9" min="9" style="21" width="14.42"/>
    <col collapsed="false" customWidth="true" hidden="false" outlineLevel="0" max="11" min="11" style="21" width="13.86"/>
    <col collapsed="false" customWidth="true" hidden="false" outlineLevel="0" max="12" min="12" style="21" width="60.86"/>
  </cols>
  <sheetData>
    <row r="1" customFormat="false" ht="45" hidden="false" customHeight="false" outlineLevel="0" collapsed="false">
      <c r="A1" s="36" t="s">
        <v>472</v>
      </c>
      <c r="C1" s="36" t="s">
        <v>3</v>
      </c>
      <c r="E1" s="36" t="s">
        <v>482</v>
      </c>
      <c r="G1" s="36" t="s">
        <v>483</v>
      </c>
      <c r="H1" s="36" t="s">
        <v>484</v>
      </c>
      <c r="I1" s="36" t="s">
        <v>485</v>
      </c>
      <c r="K1" s="36" t="s">
        <v>486</v>
      </c>
      <c r="L1" s="36" t="s">
        <v>484</v>
      </c>
    </row>
    <row r="2" customFormat="false" ht="15" hidden="false" customHeight="false" outlineLevel="0" collapsed="false">
      <c r="A2" s="21" t="s">
        <v>487</v>
      </c>
      <c r="C2" s="21" t="s">
        <v>488</v>
      </c>
      <c r="E2" s="21" t="s">
        <v>489</v>
      </c>
      <c r="G2" s="37" t="s">
        <v>490</v>
      </c>
      <c r="H2" s="21" t="s">
        <v>491</v>
      </c>
      <c r="I2" s="21" t="s">
        <v>492</v>
      </c>
      <c r="K2" s="38" t="n">
        <v>1</v>
      </c>
      <c r="L2" s="21" t="s">
        <v>493</v>
      </c>
    </row>
    <row r="3" customFormat="false" ht="15" hidden="false" customHeight="false" outlineLevel="0" collapsed="false">
      <c r="A3" s="21" t="s">
        <v>494</v>
      </c>
      <c r="C3" s="21" t="s">
        <v>14</v>
      </c>
      <c r="E3" s="21" t="s">
        <v>495</v>
      </c>
      <c r="G3" s="37" t="s">
        <v>496</v>
      </c>
      <c r="H3" s="21" t="s">
        <v>497</v>
      </c>
      <c r="I3" s="21" t="s">
        <v>492</v>
      </c>
      <c r="K3" s="38" t="n">
        <v>2</v>
      </c>
      <c r="L3" s="21" t="s">
        <v>498</v>
      </c>
    </row>
    <row r="4" customFormat="false" ht="15" hidden="false" customHeight="false" outlineLevel="0" collapsed="false">
      <c r="A4" s="21" t="s">
        <v>499</v>
      </c>
      <c r="C4" s="21" t="s">
        <v>500</v>
      </c>
      <c r="E4" s="21" t="s">
        <v>501</v>
      </c>
      <c r="G4" s="37" t="s">
        <v>502</v>
      </c>
      <c r="H4" s="21" t="s">
        <v>503</v>
      </c>
      <c r="I4" s="21" t="s">
        <v>504</v>
      </c>
      <c r="K4" s="38" t="n">
        <v>3</v>
      </c>
      <c r="L4" s="21" t="s">
        <v>505</v>
      </c>
    </row>
    <row r="5" customFormat="false" ht="15" hidden="false" customHeight="false" outlineLevel="0" collapsed="false">
      <c r="A5" s="21" t="s">
        <v>506</v>
      </c>
      <c r="C5" s="21" t="s">
        <v>507</v>
      </c>
      <c r="E5" s="21" t="s">
        <v>508</v>
      </c>
      <c r="G5" s="37" t="s">
        <v>509</v>
      </c>
      <c r="H5" s="21" t="s">
        <v>510</v>
      </c>
      <c r="I5" s="21" t="s">
        <v>511</v>
      </c>
      <c r="K5" s="38" t="n">
        <v>4</v>
      </c>
      <c r="L5" s="21" t="s">
        <v>512</v>
      </c>
    </row>
    <row r="6" customFormat="false" ht="15" hidden="false" customHeight="false" outlineLevel="0" collapsed="false">
      <c r="A6" s="21" t="s">
        <v>513</v>
      </c>
      <c r="C6" s="21" t="s">
        <v>514</v>
      </c>
      <c r="G6" s="37" t="s">
        <v>515</v>
      </c>
      <c r="H6" s="21" t="s">
        <v>516</v>
      </c>
      <c r="I6" s="21" t="s">
        <v>511</v>
      </c>
      <c r="K6" s="38" t="n">
        <v>5</v>
      </c>
      <c r="L6" s="21" t="s">
        <v>517</v>
      </c>
    </row>
    <row r="7" customFormat="false" ht="15" hidden="false" customHeight="false" outlineLevel="0" collapsed="false">
      <c r="A7" s="21" t="s">
        <v>518</v>
      </c>
      <c r="C7" s="21" t="s">
        <v>519</v>
      </c>
      <c r="G7" s="37" t="s">
        <v>520</v>
      </c>
      <c r="H7" s="21" t="s">
        <v>521</v>
      </c>
      <c r="I7" s="21" t="s">
        <v>511</v>
      </c>
      <c r="K7" s="38" t="n">
        <v>6</v>
      </c>
      <c r="L7" s="21" t="s">
        <v>522</v>
      </c>
    </row>
    <row r="8" customFormat="false" ht="15" hidden="false" customHeight="false" outlineLevel="0" collapsed="false">
      <c r="A8" s="21" t="s">
        <v>523</v>
      </c>
      <c r="C8" s="21" t="s">
        <v>524</v>
      </c>
      <c r="G8" s="37" t="s">
        <v>525</v>
      </c>
      <c r="H8" s="21" t="s">
        <v>526</v>
      </c>
      <c r="I8" s="21" t="s">
        <v>511</v>
      </c>
      <c r="K8" s="38" t="n">
        <v>8</v>
      </c>
      <c r="L8" s="21" t="s">
        <v>527</v>
      </c>
    </row>
    <row r="9" customFormat="false" ht="15" hidden="false" customHeight="false" outlineLevel="0" collapsed="false">
      <c r="A9" s="21" t="s">
        <v>528</v>
      </c>
      <c r="C9" s="21" t="s">
        <v>529</v>
      </c>
      <c r="G9" s="37" t="s">
        <v>530</v>
      </c>
      <c r="H9" s="21" t="s">
        <v>531</v>
      </c>
      <c r="I9" s="21" t="s">
        <v>532</v>
      </c>
      <c r="K9" s="21" t="s">
        <v>533</v>
      </c>
      <c r="L9" s="21" t="s">
        <v>534</v>
      </c>
    </row>
    <row r="10" customFormat="false" ht="15" hidden="false" customHeight="false" outlineLevel="0" collapsed="false">
      <c r="A10" s="21" t="s">
        <v>535</v>
      </c>
      <c r="G10" s="37" t="s">
        <v>536</v>
      </c>
      <c r="H10" s="21" t="s">
        <v>537</v>
      </c>
      <c r="I10" s="21" t="s">
        <v>511</v>
      </c>
    </row>
    <row r="11" customFormat="false" ht="15" hidden="false" customHeight="false" outlineLevel="0" collapsed="false">
      <c r="A11" s="21" t="s">
        <v>538</v>
      </c>
      <c r="G11" s="37" t="s">
        <v>539</v>
      </c>
      <c r="H11" s="21" t="s">
        <v>540</v>
      </c>
      <c r="I11" s="21" t="s">
        <v>532</v>
      </c>
    </row>
    <row r="12" customFormat="false" ht="15" hidden="false" customHeight="false" outlineLevel="0" collapsed="false">
      <c r="A12" s="21" t="s">
        <v>541</v>
      </c>
      <c r="G12" s="37" t="s">
        <v>542</v>
      </c>
      <c r="H12" s="21" t="s">
        <v>543</v>
      </c>
      <c r="I12" s="21" t="s">
        <v>544</v>
      </c>
    </row>
    <row r="13" customFormat="false" ht="15" hidden="false" customHeight="false" outlineLevel="0" collapsed="false">
      <c r="A13" s="21" t="s">
        <v>545</v>
      </c>
      <c r="G13" s="37" t="s">
        <v>546</v>
      </c>
      <c r="H13" s="21" t="s">
        <v>547</v>
      </c>
      <c r="I13" s="21" t="s">
        <v>511</v>
      </c>
    </row>
    <row r="14" customFormat="false" ht="15" hidden="false" customHeight="false" outlineLevel="0" collapsed="false">
      <c r="A14" s="21" t="s">
        <v>548</v>
      </c>
      <c r="G14" s="37" t="s">
        <v>549</v>
      </c>
      <c r="H14" s="21" t="s">
        <v>550</v>
      </c>
      <c r="I14" s="21" t="s">
        <v>551</v>
      </c>
    </row>
    <row r="15" customFormat="false" ht="15" hidden="false" customHeight="false" outlineLevel="0" collapsed="false">
      <c r="A15" s="21" t="s">
        <v>552</v>
      </c>
      <c r="G15" s="37" t="s">
        <v>553</v>
      </c>
      <c r="H15" s="21" t="s">
        <v>554</v>
      </c>
      <c r="I15" s="21" t="s">
        <v>511</v>
      </c>
    </row>
    <row r="16" customFormat="false" ht="15" hidden="false" customHeight="false" outlineLevel="0" collapsed="false">
      <c r="A16" s="21" t="s">
        <v>555</v>
      </c>
      <c r="G16" s="37" t="s">
        <v>556</v>
      </c>
      <c r="H16" s="21" t="s">
        <v>557</v>
      </c>
      <c r="I16" s="21" t="s">
        <v>558</v>
      </c>
    </row>
    <row r="17" customFormat="false" ht="15" hidden="false" customHeight="false" outlineLevel="0" collapsed="false">
      <c r="A17" s="21" t="s">
        <v>559</v>
      </c>
      <c r="G17" s="37" t="s">
        <v>560</v>
      </c>
      <c r="H17" s="21" t="s">
        <v>561</v>
      </c>
      <c r="I17" s="21" t="s">
        <v>492</v>
      </c>
    </row>
    <row r="18" customFormat="false" ht="15" hidden="false" customHeight="false" outlineLevel="0" collapsed="false">
      <c r="A18" s="21" t="s">
        <v>562</v>
      </c>
      <c r="G18" s="37" t="s">
        <v>563</v>
      </c>
      <c r="H18" s="21" t="s">
        <v>564</v>
      </c>
      <c r="I18" s="21" t="s">
        <v>492</v>
      </c>
    </row>
    <row r="19" customFormat="false" ht="15" hidden="false" customHeight="false" outlineLevel="0" collapsed="false">
      <c r="A19" s="21" t="s">
        <v>565</v>
      </c>
      <c r="G19" s="37" t="s">
        <v>566</v>
      </c>
      <c r="H19" s="21" t="s">
        <v>567</v>
      </c>
      <c r="I19" s="21" t="s">
        <v>568</v>
      </c>
    </row>
    <row r="20" customFormat="false" ht="15" hidden="false" customHeight="false" outlineLevel="0" collapsed="false">
      <c r="A20" s="21" t="s">
        <v>569</v>
      </c>
      <c r="G20" s="37" t="s">
        <v>570</v>
      </c>
      <c r="H20" s="21" t="s">
        <v>571</v>
      </c>
      <c r="I20" s="21" t="s">
        <v>572</v>
      </c>
    </row>
    <row r="21" customFormat="false" ht="15" hidden="false" customHeight="false" outlineLevel="0" collapsed="false">
      <c r="A21" s="21" t="s">
        <v>573</v>
      </c>
      <c r="G21" s="37" t="s">
        <v>574</v>
      </c>
      <c r="H21" s="21" t="s">
        <v>575</v>
      </c>
      <c r="I21" s="21" t="s">
        <v>576</v>
      </c>
    </row>
    <row r="22" customFormat="false" ht="15" hidden="false" customHeight="false" outlineLevel="0" collapsed="false">
      <c r="A22" s="21" t="s">
        <v>577</v>
      </c>
      <c r="G22" s="37" t="s">
        <v>578</v>
      </c>
      <c r="H22" s="21" t="s">
        <v>579</v>
      </c>
      <c r="I22" s="21" t="s">
        <v>580</v>
      </c>
    </row>
    <row r="23" customFormat="false" ht="15" hidden="false" customHeight="false" outlineLevel="0" collapsed="false">
      <c r="A23" s="21" t="s">
        <v>581</v>
      </c>
      <c r="G23" s="37" t="s">
        <v>582</v>
      </c>
      <c r="H23" s="21" t="s">
        <v>583</v>
      </c>
      <c r="I23" s="21" t="s">
        <v>584</v>
      </c>
    </row>
    <row r="24" customFormat="false" ht="15" hidden="false" customHeight="false" outlineLevel="0" collapsed="false">
      <c r="A24" s="21" t="s">
        <v>585</v>
      </c>
      <c r="G24" s="37" t="s">
        <v>586</v>
      </c>
      <c r="H24" s="21" t="s">
        <v>587</v>
      </c>
      <c r="I24" s="21" t="s">
        <v>588</v>
      </c>
    </row>
    <row r="25" customFormat="false" ht="15" hidden="false" customHeight="false" outlineLevel="0" collapsed="false">
      <c r="A25" s="21" t="s">
        <v>589</v>
      </c>
      <c r="G25" s="37" t="s">
        <v>590</v>
      </c>
      <c r="H25" s="21" t="s">
        <v>591</v>
      </c>
      <c r="I25" s="21" t="s">
        <v>532</v>
      </c>
    </row>
    <row r="26" customFormat="false" ht="15" hidden="false" customHeight="false" outlineLevel="0" collapsed="false">
      <c r="A26" s="21" t="s">
        <v>33</v>
      </c>
      <c r="G26" s="37" t="s">
        <v>592</v>
      </c>
      <c r="H26" s="21" t="s">
        <v>593</v>
      </c>
      <c r="I26" s="21" t="s">
        <v>594</v>
      </c>
    </row>
    <row r="27" customFormat="false" ht="15" hidden="false" customHeight="false" outlineLevel="0" collapsed="false">
      <c r="A27" s="21" t="s">
        <v>595</v>
      </c>
      <c r="G27" s="37" t="s">
        <v>596</v>
      </c>
      <c r="H27" s="21" t="s">
        <v>597</v>
      </c>
      <c r="I27" s="21" t="s">
        <v>598</v>
      </c>
    </row>
    <row r="28" customFormat="false" ht="15" hidden="false" customHeight="false" outlineLevel="0" collapsed="false">
      <c r="A28" s="21" t="s">
        <v>599</v>
      </c>
      <c r="G28" s="37" t="s">
        <v>600</v>
      </c>
      <c r="H28" s="21" t="s">
        <v>601</v>
      </c>
      <c r="I28" s="21" t="s">
        <v>602</v>
      </c>
    </row>
    <row r="29" customFormat="false" ht="15" hidden="false" customHeight="false" outlineLevel="0" collapsed="false">
      <c r="A29" s="21" t="s">
        <v>603</v>
      </c>
      <c r="G29" s="37" t="s">
        <v>604</v>
      </c>
      <c r="H29" s="21" t="s">
        <v>605</v>
      </c>
      <c r="I29" s="21" t="s">
        <v>606</v>
      </c>
    </row>
    <row r="30" customFormat="false" ht="15" hidden="false" customHeight="false" outlineLevel="0" collapsed="false">
      <c r="A30" s="21" t="s">
        <v>369</v>
      </c>
      <c r="G30" s="37" t="s">
        <v>607</v>
      </c>
      <c r="H30" s="21" t="s">
        <v>608</v>
      </c>
      <c r="I30" s="21" t="s">
        <v>609</v>
      </c>
    </row>
    <row r="31" customFormat="false" ht="15" hidden="false" customHeight="false" outlineLevel="0" collapsed="false">
      <c r="A31" s="21" t="s">
        <v>37</v>
      </c>
      <c r="G31" s="37" t="s">
        <v>610</v>
      </c>
      <c r="H31" s="21" t="s">
        <v>611</v>
      </c>
      <c r="I31" s="21" t="s">
        <v>612</v>
      </c>
    </row>
    <row r="32" customFormat="false" ht="15" hidden="false" customHeight="false" outlineLevel="0" collapsed="false">
      <c r="A32" s="21" t="s">
        <v>19</v>
      </c>
      <c r="G32" s="37" t="s">
        <v>613</v>
      </c>
      <c r="H32" s="21" t="s">
        <v>614</v>
      </c>
      <c r="I32" s="21" t="s">
        <v>594</v>
      </c>
    </row>
    <row r="33" customFormat="false" ht="15" hidden="false" customHeight="false" outlineLevel="0" collapsed="false">
      <c r="A33" s="21" t="s">
        <v>103</v>
      </c>
      <c r="G33" s="37" t="s">
        <v>615</v>
      </c>
      <c r="H33" s="21" t="s">
        <v>616</v>
      </c>
      <c r="I33" s="21" t="s">
        <v>617</v>
      </c>
    </row>
    <row r="34" customFormat="false" ht="15" hidden="false" customHeight="false" outlineLevel="0" collapsed="false">
      <c r="A34" s="21" t="s">
        <v>618</v>
      </c>
      <c r="G34" s="37" t="s">
        <v>619</v>
      </c>
      <c r="H34" s="21" t="s">
        <v>620</v>
      </c>
      <c r="I34" s="21" t="s">
        <v>621</v>
      </c>
    </row>
    <row r="35" customFormat="false" ht="15" hidden="false" customHeight="false" outlineLevel="0" collapsed="false">
      <c r="A35" s="21" t="s">
        <v>622</v>
      </c>
      <c r="G35" s="37" t="s">
        <v>623</v>
      </c>
      <c r="H35" s="21" t="s">
        <v>624</v>
      </c>
      <c r="I35" s="21" t="s">
        <v>625</v>
      </c>
    </row>
    <row r="36" customFormat="false" ht="15" hidden="false" customHeight="false" outlineLevel="0" collapsed="false">
      <c r="A36" s="21" t="s">
        <v>311</v>
      </c>
      <c r="G36" s="37" t="s">
        <v>626</v>
      </c>
      <c r="H36" s="21" t="s">
        <v>627</v>
      </c>
      <c r="I36" s="21" t="s">
        <v>594</v>
      </c>
    </row>
    <row r="37" customFormat="false" ht="15" hidden="false" customHeight="false" outlineLevel="0" collapsed="false">
      <c r="A37" s="21" t="s">
        <v>628</v>
      </c>
      <c r="G37" s="37" t="s">
        <v>629</v>
      </c>
      <c r="H37" s="21" t="s">
        <v>630</v>
      </c>
      <c r="I37" s="21" t="s">
        <v>492</v>
      </c>
    </row>
    <row r="38" customFormat="false" ht="15" hidden="false" customHeight="false" outlineLevel="0" collapsed="false">
      <c r="A38" s="21" t="s">
        <v>631</v>
      </c>
      <c r="G38" s="37" t="s">
        <v>632</v>
      </c>
      <c r="H38" s="21" t="s">
        <v>633</v>
      </c>
      <c r="I38" s="21" t="s">
        <v>634</v>
      </c>
    </row>
    <row r="39" customFormat="false" ht="15" hidden="false" customHeight="false" outlineLevel="0" collapsed="false">
      <c r="A39" s="21" t="s">
        <v>635</v>
      </c>
      <c r="G39" s="37" t="s">
        <v>636</v>
      </c>
      <c r="H39" s="21" t="s">
        <v>637</v>
      </c>
      <c r="I39" s="21" t="s">
        <v>638</v>
      </c>
    </row>
    <row r="40" customFormat="false" ht="15" hidden="false" customHeight="false" outlineLevel="0" collapsed="false">
      <c r="A40" s="21" t="s">
        <v>639</v>
      </c>
      <c r="G40" s="37" t="s">
        <v>640</v>
      </c>
      <c r="H40" s="21" t="s">
        <v>641</v>
      </c>
      <c r="I40" s="21" t="s">
        <v>642</v>
      </c>
    </row>
    <row r="41" customFormat="false" ht="15" hidden="false" customHeight="false" outlineLevel="0" collapsed="false">
      <c r="A41" s="21" t="s">
        <v>643</v>
      </c>
      <c r="G41" s="37" t="s">
        <v>644</v>
      </c>
      <c r="H41" s="21" t="s">
        <v>645</v>
      </c>
      <c r="I41" s="21" t="s">
        <v>646</v>
      </c>
    </row>
    <row r="42" customFormat="false" ht="15" hidden="false" customHeight="false" outlineLevel="0" collapsed="false">
      <c r="A42" s="21" t="s">
        <v>647</v>
      </c>
      <c r="G42" s="37" t="s">
        <v>648</v>
      </c>
      <c r="H42" s="21" t="s">
        <v>649</v>
      </c>
      <c r="I42" s="21" t="s">
        <v>650</v>
      </c>
    </row>
    <row r="43" customFormat="false" ht="15" hidden="false" customHeight="false" outlineLevel="0" collapsed="false">
      <c r="A43" s="21" t="s">
        <v>651</v>
      </c>
      <c r="G43" s="37" t="s">
        <v>652</v>
      </c>
      <c r="H43" s="21" t="s">
        <v>653</v>
      </c>
      <c r="I43" s="21" t="s">
        <v>654</v>
      </c>
    </row>
    <row r="44" customFormat="false" ht="15" hidden="false" customHeight="false" outlineLevel="0" collapsed="false">
      <c r="A44" s="21" t="s">
        <v>655</v>
      </c>
      <c r="G44" s="37" t="s">
        <v>656</v>
      </c>
      <c r="H44" s="21" t="s">
        <v>657</v>
      </c>
      <c r="I44" s="21" t="s">
        <v>654</v>
      </c>
    </row>
    <row r="45" customFormat="false" ht="15" hidden="false" customHeight="false" outlineLevel="0" collapsed="false">
      <c r="A45" s="21" t="s">
        <v>658</v>
      </c>
      <c r="G45" s="37" t="s">
        <v>659</v>
      </c>
      <c r="H45" s="21" t="s">
        <v>660</v>
      </c>
      <c r="I45" s="21" t="s">
        <v>654</v>
      </c>
    </row>
    <row r="46" customFormat="false" ht="15" hidden="false" customHeight="false" outlineLevel="0" collapsed="false">
      <c r="A46" s="21" t="s">
        <v>79</v>
      </c>
      <c r="G46" s="37" t="s">
        <v>661</v>
      </c>
      <c r="H46" s="21" t="s">
        <v>662</v>
      </c>
      <c r="I46" s="21" t="s">
        <v>654</v>
      </c>
    </row>
    <row r="47" customFormat="false" ht="15" hidden="false" customHeight="false" outlineLevel="0" collapsed="false">
      <c r="A47" s="21" t="s">
        <v>663</v>
      </c>
      <c r="G47" s="37" t="s">
        <v>664</v>
      </c>
      <c r="H47" s="21" t="s">
        <v>665</v>
      </c>
      <c r="I47" s="21" t="s">
        <v>654</v>
      </c>
    </row>
    <row r="48" customFormat="false" ht="15" hidden="false" customHeight="false" outlineLevel="0" collapsed="false">
      <c r="A48" s="21" t="s">
        <v>666</v>
      </c>
      <c r="G48" s="37" t="s">
        <v>667</v>
      </c>
      <c r="H48" s="21" t="s">
        <v>668</v>
      </c>
      <c r="I48" s="21" t="s">
        <v>654</v>
      </c>
    </row>
    <row r="49" customFormat="false" ht="15" hidden="false" customHeight="false" outlineLevel="0" collapsed="false">
      <c r="A49" s="21" t="s">
        <v>669</v>
      </c>
      <c r="G49" s="37" t="s">
        <v>670</v>
      </c>
      <c r="H49" s="21" t="s">
        <v>671</v>
      </c>
      <c r="I49" s="21" t="s">
        <v>672</v>
      </c>
    </row>
    <row r="50" customFormat="false" ht="15" hidden="false" customHeight="false" outlineLevel="0" collapsed="false">
      <c r="A50" s="21" t="s">
        <v>673</v>
      </c>
      <c r="G50" s="37" t="s">
        <v>674</v>
      </c>
      <c r="H50" s="21" t="s">
        <v>675</v>
      </c>
      <c r="I50" s="21" t="s">
        <v>676</v>
      </c>
    </row>
    <row r="51" customFormat="false" ht="15" hidden="false" customHeight="false" outlineLevel="0" collapsed="false">
      <c r="A51" s="21" t="s">
        <v>677</v>
      </c>
      <c r="G51" s="37" t="s">
        <v>678</v>
      </c>
      <c r="H51" s="21" t="s">
        <v>679</v>
      </c>
      <c r="I51" s="21" t="s">
        <v>532</v>
      </c>
    </row>
    <row r="52" customFormat="false" ht="15" hidden="false" customHeight="false" outlineLevel="0" collapsed="false">
      <c r="A52" s="21" t="s">
        <v>680</v>
      </c>
      <c r="G52" s="37" t="s">
        <v>681</v>
      </c>
      <c r="H52" s="21" t="s">
        <v>682</v>
      </c>
      <c r="I52" s="21" t="s">
        <v>606</v>
      </c>
    </row>
    <row r="53" customFormat="false" ht="15" hidden="false" customHeight="false" outlineLevel="0" collapsed="false">
      <c r="A53" s="21" t="s">
        <v>683</v>
      </c>
      <c r="G53" s="37" t="s">
        <v>684</v>
      </c>
      <c r="H53" s="21" t="s">
        <v>685</v>
      </c>
      <c r="I53" s="21" t="s">
        <v>606</v>
      </c>
    </row>
    <row r="54" customFormat="false" ht="15" hidden="false" customHeight="false" outlineLevel="0" collapsed="false">
      <c r="A54" s="21" t="s">
        <v>686</v>
      </c>
      <c r="G54" s="37" t="s">
        <v>687</v>
      </c>
      <c r="H54" s="21" t="s">
        <v>688</v>
      </c>
      <c r="I54" s="21" t="s">
        <v>654</v>
      </c>
    </row>
    <row r="55" customFormat="false" ht="15" hidden="false" customHeight="false" outlineLevel="0" collapsed="false">
      <c r="A55" s="21" t="s">
        <v>689</v>
      </c>
      <c r="G55" s="37" t="s">
        <v>690</v>
      </c>
      <c r="H55" s="21" t="s">
        <v>691</v>
      </c>
      <c r="I55" s="21" t="s">
        <v>654</v>
      </c>
    </row>
    <row r="56" customFormat="false" ht="15" hidden="false" customHeight="false" outlineLevel="0" collapsed="false">
      <c r="A56" s="21" t="s">
        <v>692</v>
      </c>
      <c r="G56" s="37" t="s">
        <v>693</v>
      </c>
      <c r="H56" s="21" t="s">
        <v>694</v>
      </c>
      <c r="I56" s="21" t="s">
        <v>654</v>
      </c>
    </row>
    <row r="57" customFormat="false" ht="15" hidden="false" customHeight="false" outlineLevel="0" collapsed="false">
      <c r="A57" s="21" t="s">
        <v>695</v>
      </c>
      <c r="G57" s="37" t="s">
        <v>696</v>
      </c>
      <c r="H57" s="21" t="s">
        <v>697</v>
      </c>
      <c r="I57" s="21" t="s">
        <v>654</v>
      </c>
    </row>
    <row r="58" customFormat="false" ht="15" hidden="false" customHeight="false" outlineLevel="0" collapsed="false">
      <c r="A58" s="21" t="s">
        <v>698</v>
      </c>
      <c r="G58" s="37" t="s">
        <v>699</v>
      </c>
      <c r="H58" s="21" t="s">
        <v>700</v>
      </c>
      <c r="I58" s="21" t="s">
        <v>511</v>
      </c>
    </row>
    <row r="59" customFormat="false" ht="15" hidden="false" customHeight="false" outlineLevel="0" collapsed="false">
      <c r="A59" s="21" t="s">
        <v>701</v>
      </c>
      <c r="G59" s="37" t="s">
        <v>702</v>
      </c>
      <c r="H59" s="21" t="s">
        <v>703</v>
      </c>
      <c r="I59" s="21" t="s">
        <v>704</v>
      </c>
    </row>
    <row r="60" customFormat="false" ht="15" hidden="false" customHeight="false" outlineLevel="0" collapsed="false">
      <c r="A60" s="21" t="s">
        <v>705</v>
      </c>
      <c r="G60" s="37" t="s">
        <v>706</v>
      </c>
      <c r="H60" s="21" t="s">
        <v>707</v>
      </c>
      <c r="I60" s="21" t="s">
        <v>594</v>
      </c>
    </row>
    <row r="61" customFormat="false" ht="15" hidden="false" customHeight="false" outlineLevel="0" collapsed="false">
      <c r="A61" s="21" t="s">
        <v>708</v>
      </c>
      <c r="G61" s="37" t="s">
        <v>709</v>
      </c>
      <c r="H61" s="21" t="s">
        <v>710</v>
      </c>
      <c r="I61" s="21" t="s">
        <v>606</v>
      </c>
    </row>
    <row r="62" customFormat="false" ht="15" hidden="false" customHeight="false" outlineLevel="0" collapsed="false">
      <c r="A62" s="21" t="s">
        <v>711</v>
      </c>
      <c r="G62" s="37" t="s">
        <v>712</v>
      </c>
      <c r="H62" s="21" t="s">
        <v>713</v>
      </c>
      <c r="I62" s="21" t="s">
        <v>532</v>
      </c>
    </row>
    <row r="63" customFormat="false" ht="15" hidden="false" customHeight="false" outlineLevel="0" collapsed="false">
      <c r="A63" s="21" t="s">
        <v>714</v>
      </c>
      <c r="G63" s="21" t="s">
        <v>715</v>
      </c>
      <c r="H63" s="21" t="s">
        <v>716</v>
      </c>
      <c r="I63" s="21" t="s">
        <v>594</v>
      </c>
    </row>
    <row r="64" customFormat="false" ht="15" hidden="false" customHeight="false" outlineLevel="0" collapsed="false">
      <c r="G64" s="21" t="s">
        <v>717</v>
      </c>
      <c r="H64" s="21" t="s">
        <v>718</v>
      </c>
      <c r="I64" s="21" t="s">
        <v>558</v>
      </c>
    </row>
    <row r="65" customFormat="false" ht="15" hidden="false" customHeight="false" outlineLevel="0" collapsed="false">
      <c r="G65" s="21" t="s">
        <v>719</v>
      </c>
      <c r="H65" s="21" t="s">
        <v>720</v>
      </c>
      <c r="I65" s="21" t="s">
        <v>654</v>
      </c>
    </row>
    <row r="66" customFormat="false" ht="15" hidden="false" customHeight="false" outlineLevel="0" collapsed="false">
      <c r="G66" s="21" t="s">
        <v>721</v>
      </c>
      <c r="H66" s="21" t="s">
        <v>722</v>
      </c>
      <c r="I66" s="21" t="s">
        <v>654</v>
      </c>
    </row>
    <row r="67" customFormat="false" ht="15" hidden="false" customHeight="false" outlineLevel="0" collapsed="false">
      <c r="G67" s="21" t="s">
        <v>723</v>
      </c>
      <c r="H67" s="21" t="s">
        <v>724</v>
      </c>
      <c r="I67" s="21" t="s">
        <v>504</v>
      </c>
    </row>
    <row r="68" customFormat="false" ht="15" hidden="false" customHeight="false" outlineLevel="0" collapsed="false">
      <c r="G68" s="21" t="s">
        <v>725</v>
      </c>
      <c r="H68" s="21" t="s">
        <v>726</v>
      </c>
      <c r="I68" s="21" t="s">
        <v>606</v>
      </c>
    </row>
    <row r="69" customFormat="false" ht="15" hidden="false" customHeight="false" outlineLevel="0" collapsed="false">
      <c r="G69" s="21" t="s">
        <v>727</v>
      </c>
      <c r="H69" s="21" t="s">
        <v>728</v>
      </c>
      <c r="I69" s="21" t="s">
        <v>594</v>
      </c>
    </row>
    <row r="70" customFormat="false" ht="15" hidden="false" customHeight="false" outlineLevel="0" collapsed="false">
      <c r="G70" s="21" t="s">
        <v>729</v>
      </c>
      <c r="H70" s="21" t="s">
        <v>730</v>
      </c>
      <c r="I70" s="21" t="s">
        <v>532</v>
      </c>
    </row>
    <row r="71" customFormat="false" ht="15" hidden="false" customHeight="false" outlineLevel="0" collapsed="false">
      <c r="G71" s="21" t="s">
        <v>731</v>
      </c>
      <c r="H71" s="21" t="s">
        <v>732</v>
      </c>
      <c r="I71" s="21" t="s">
        <v>606</v>
      </c>
    </row>
    <row r="72" customFormat="false" ht="15" hidden="false" customHeight="false" outlineLevel="0" collapsed="false">
      <c r="G72" s="21" t="s">
        <v>733</v>
      </c>
      <c r="H72" s="21" t="s">
        <v>734</v>
      </c>
      <c r="I72" s="21" t="s">
        <v>735</v>
      </c>
    </row>
    <row r="73" customFormat="false" ht="15" hidden="false" customHeight="false" outlineLevel="0" collapsed="false">
      <c r="G73" s="21" t="s">
        <v>736</v>
      </c>
      <c r="H73" s="21" t="s">
        <v>737</v>
      </c>
      <c r="I73" s="21" t="s">
        <v>594</v>
      </c>
    </row>
    <row r="74" customFormat="false" ht="15" hidden="false" customHeight="false" outlineLevel="0" collapsed="false">
      <c r="G74" s="21" t="s">
        <v>738</v>
      </c>
      <c r="H74" s="21" t="s">
        <v>739</v>
      </c>
      <c r="I74" s="21" t="s">
        <v>594</v>
      </c>
    </row>
    <row r="75" customFormat="false" ht="15" hidden="false" customHeight="false" outlineLevel="0" collapsed="false">
      <c r="G75" s="21" t="s">
        <v>740</v>
      </c>
      <c r="H75" s="21" t="s">
        <v>741</v>
      </c>
      <c r="I75" s="21" t="s">
        <v>504</v>
      </c>
    </row>
    <row r="76" customFormat="false" ht="15" hidden="false" customHeight="false" outlineLevel="0" collapsed="false">
      <c r="G76" s="21" t="s">
        <v>742</v>
      </c>
      <c r="H76" s="21" t="s">
        <v>743</v>
      </c>
      <c r="I76" s="21" t="s">
        <v>744</v>
      </c>
    </row>
    <row r="77" customFormat="false" ht="15" hidden="false" customHeight="false" outlineLevel="0" collapsed="false">
      <c r="G77" s="21" t="s">
        <v>640</v>
      </c>
      <c r="H77" s="21" t="s">
        <v>745</v>
      </c>
      <c r="I77" s="21" t="s">
        <v>746</v>
      </c>
    </row>
    <row r="78" customFormat="false" ht="15" hidden="false" customHeight="false" outlineLevel="0" collapsed="false">
      <c r="G78" s="21" t="s">
        <v>747</v>
      </c>
      <c r="H78" s="21" t="s">
        <v>748</v>
      </c>
      <c r="I78" s="21" t="s">
        <v>492</v>
      </c>
    </row>
    <row r="79" customFormat="false" ht="15" hidden="false" customHeight="false" outlineLevel="0" collapsed="false">
      <c r="G79" s="21" t="s">
        <v>749</v>
      </c>
      <c r="H79" s="21" t="s">
        <v>750</v>
      </c>
      <c r="I79" s="21" t="s">
        <v>504</v>
      </c>
    </row>
    <row r="80" customFormat="false" ht="15" hidden="false" customHeight="false" outlineLevel="0" collapsed="false">
      <c r="G80" s="21" t="s">
        <v>751</v>
      </c>
      <c r="H80" s="21" t="s">
        <v>752</v>
      </c>
      <c r="I80" s="21" t="s">
        <v>654</v>
      </c>
    </row>
    <row r="81" customFormat="false" ht="15" hidden="false" customHeight="false" outlineLevel="0" collapsed="false">
      <c r="G81" s="21" t="s">
        <v>753</v>
      </c>
      <c r="H81" s="21" t="s">
        <v>754</v>
      </c>
      <c r="I81" s="21" t="s">
        <v>504</v>
      </c>
    </row>
    <row r="82" customFormat="false" ht="15" hidden="false" customHeight="false" outlineLevel="0" collapsed="false">
      <c r="G82" s="21" t="s">
        <v>755</v>
      </c>
      <c r="H82" s="21" t="s">
        <v>756</v>
      </c>
      <c r="I82" s="21" t="s">
        <v>504</v>
      </c>
    </row>
    <row r="83" customFormat="false" ht="15" hidden="false" customHeight="false" outlineLevel="0" collapsed="false">
      <c r="G83" s="21" t="s">
        <v>757</v>
      </c>
      <c r="H83" s="21" t="s">
        <v>758</v>
      </c>
      <c r="I83" s="21" t="s">
        <v>594</v>
      </c>
    </row>
    <row r="84" customFormat="false" ht="15" hidden="false" customHeight="false" outlineLevel="0" collapsed="false">
      <c r="G84" s="21" t="s">
        <v>759</v>
      </c>
      <c r="H84" s="21" t="s">
        <v>760</v>
      </c>
      <c r="I84" s="21" t="s">
        <v>602</v>
      </c>
    </row>
    <row r="85" customFormat="false" ht="15" hidden="false" customHeight="false" outlineLevel="0" collapsed="false">
      <c r="G85" s="21" t="s">
        <v>761</v>
      </c>
      <c r="H85" s="21" t="s">
        <v>762</v>
      </c>
      <c r="I85" s="21" t="s">
        <v>763</v>
      </c>
    </row>
    <row r="86" customFormat="false" ht="15" hidden="false" customHeight="false" outlineLevel="0" collapsed="false">
      <c r="G86" s="21" t="s">
        <v>764</v>
      </c>
      <c r="H86" s="21" t="s">
        <v>765</v>
      </c>
      <c r="I86" s="21" t="s">
        <v>558</v>
      </c>
    </row>
    <row r="87" customFormat="false" ht="15" hidden="false" customHeight="false" outlineLevel="0" collapsed="false">
      <c r="G87" s="21" t="s">
        <v>687</v>
      </c>
      <c r="H87" s="21" t="s">
        <v>766</v>
      </c>
      <c r="I87" s="21" t="s">
        <v>504</v>
      </c>
    </row>
    <row r="88" customFormat="false" ht="15" hidden="false" customHeight="false" outlineLevel="0" collapsed="false">
      <c r="G88" s="21" t="s">
        <v>767</v>
      </c>
      <c r="H88" s="21" t="s">
        <v>768</v>
      </c>
      <c r="I88" s="21" t="s">
        <v>769</v>
      </c>
    </row>
    <row r="89" customFormat="false" ht="15" hidden="false" customHeight="false" outlineLevel="0" collapsed="false">
      <c r="G89" s="21" t="s">
        <v>770</v>
      </c>
      <c r="H89" s="21" t="s">
        <v>771</v>
      </c>
      <c r="I89" s="21" t="s">
        <v>772</v>
      </c>
    </row>
    <row r="90" customFormat="false" ht="15" hidden="false" customHeight="false" outlineLevel="0" collapsed="false">
      <c r="G90" s="21" t="s">
        <v>773</v>
      </c>
      <c r="H90" s="21" t="s">
        <v>774</v>
      </c>
      <c r="I90" s="21" t="s">
        <v>775</v>
      </c>
    </row>
    <row r="91" customFormat="false" ht="15" hidden="false" customHeight="false" outlineLevel="0" collapsed="false">
      <c r="G91" s="21" t="s">
        <v>776</v>
      </c>
      <c r="H91" s="21" t="s">
        <v>777</v>
      </c>
      <c r="I91" s="21" t="s">
        <v>778</v>
      </c>
    </row>
    <row r="92" customFormat="false" ht="15" hidden="false" customHeight="false" outlineLevel="0" collapsed="false">
      <c r="G92" s="21" t="s">
        <v>779</v>
      </c>
      <c r="H92" s="21" t="s">
        <v>780</v>
      </c>
      <c r="I92" s="21" t="s">
        <v>781</v>
      </c>
    </row>
    <row r="93" customFormat="false" ht="15" hidden="false" customHeight="false" outlineLevel="0" collapsed="false">
      <c r="G93" s="21" t="s">
        <v>640</v>
      </c>
      <c r="H93" s="21" t="s">
        <v>782</v>
      </c>
      <c r="I93" s="21" t="s">
        <v>746</v>
      </c>
    </row>
    <row r="94" customFormat="false" ht="15" hidden="false" customHeight="false" outlineLevel="0" collapsed="false">
      <c r="G94" s="21" t="s">
        <v>783</v>
      </c>
      <c r="H94" s="21" t="s">
        <v>784</v>
      </c>
      <c r="I94" s="21" t="s">
        <v>785</v>
      </c>
    </row>
    <row r="95" customFormat="false" ht="15" hidden="false" customHeight="false" outlineLevel="0" collapsed="false">
      <c r="G95" s="21" t="s">
        <v>786</v>
      </c>
      <c r="H95" s="21" t="s">
        <v>787</v>
      </c>
      <c r="I95" s="21" t="s">
        <v>504</v>
      </c>
    </row>
    <row r="96" customFormat="false" ht="15" hidden="false" customHeight="false" outlineLevel="0" collapsed="false">
      <c r="G96" s="21" t="s">
        <v>788</v>
      </c>
      <c r="H96" s="21" t="s">
        <v>789</v>
      </c>
      <c r="I96" s="21" t="s">
        <v>504</v>
      </c>
    </row>
    <row r="97" customFormat="false" ht="15" hidden="false" customHeight="false" outlineLevel="0" collapsed="false">
      <c r="G97" s="21" t="s">
        <v>790</v>
      </c>
      <c r="H97" s="21" t="s">
        <v>791</v>
      </c>
      <c r="I97" s="21" t="s">
        <v>654</v>
      </c>
    </row>
    <row r="98" customFormat="false" ht="15" hidden="false" customHeight="false" outlineLevel="0" collapsed="false">
      <c r="G98" s="21" t="s">
        <v>792</v>
      </c>
      <c r="H98" s="21" t="s">
        <v>793</v>
      </c>
      <c r="I98" s="21" t="s">
        <v>654</v>
      </c>
    </row>
    <row r="99" customFormat="false" ht="15" hidden="false" customHeight="false" outlineLevel="0" collapsed="false">
      <c r="G99" s="21" t="s">
        <v>794</v>
      </c>
      <c r="H99" s="21" t="s">
        <v>795</v>
      </c>
      <c r="I99" s="21" t="s">
        <v>654</v>
      </c>
    </row>
    <row r="100" customFormat="false" ht="15" hidden="false" customHeight="false" outlineLevel="0" collapsed="false">
      <c r="G100" s="21" t="s">
        <v>796</v>
      </c>
      <c r="H100" s="21" t="s">
        <v>797</v>
      </c>
      <c r="I100" s="21" t="s">
        <v>654</v>
      </c>
    </row>
    <row r="101" customFormat="false" ht="15" hidden="false" customHeight="false" outlineLevel="0" collapsed="false">
      <c r="G101" s="21" t="s">
        <v>798</v>
      </c>
      <c r="H101" s="21" t="s">
        <v>799</v>
      </c>
      <c r="I101" s="21" t="s">
        <v>504</v>
      </c>
    </row>
    <row r="102" customFormat="false" ht="15" hidden="false" customHeight="false" outlineLevel="0" collapsed="false">
      <c r="G102" s="21" t="s">
        <v>800</v>
      </c>
      <c r="H102" s="21" t="s">
        <v>801</v>
      </c>
      <c r="I102" s="21" t="s">
        <v>504</v>
      </c>
    </row>
    <row r="103" customFormat="false" ht="15" hidden="false" customHeight="false" outlineLevel="0" collapsed="false">
      <c r="G103" s="21" t="s">
        <v>802</v>
      </c>
      <c r="H103" s="21" t="s">
        <v>803</v>
      </c>
      <c r="I103" s="21" t="s">
        <v>504</v>
      </c>
    </row>
    <row r="104" customFormat="false" ht="15" hidden="false" customHeight="false" outlineLevel="0" collapsed="false">
      <c r="G104" s="21" t="s">
        <v>804</v>
      </c>
      <c r="H104" s="21" t="s">
        <v>805</v>
      </c>
      <c r="I104" s="21" t="s">
        <v>504</v>
      </c>
    </row>
    <row r="105" customFormat="false" ht="15" hidden="false" customHeight="false" outlineLevel="0" collapsed="false">
      <c r="G105" s="21" t="s">
        <v>806</v>
      </c>
      <c r="H105" s="21" t="s">
        <v>807</v>
      </c>
      <c r="I105" s="21" t="s">
        <v>504</v>
      </c>
    </row>
    <row r="106" customFormat="false" ht="15" hidden="false" customHeight="false" outlineLevel="0" collapsed="false">
      <c r="G106" s="21" t="s">
        <v>808</v>
      </c>
      <c r="H106" s="21" t="s">
        <v>809</v>
      </c>
      <c r="I106" s="21" t="s">
        <v>504</v>
      </c>
    </row>
    <row r="107" customFormat="false" ht="15" hidden="false" customHeight="false" outlineLevel="0" collapsed="false">
      <c r="G107" s="21" t="s">
        <v>810</v>
      </c>
      <c r="H107" s="21" t="s">
        <v>811</v>
      </c>
      <c r="I107" s="21" t="s">
        <v>504</v>
      </c>
    </row>
    <row r="108" customFormat="false" ht="15" hidden="false" customHeight="false" outlineLevel="0" collapsed="false">
      <c r="G108" s="21" t="s">
        <v>812</v>
      </c>
      <c r="H108" s="21" t="s">
        <v>813</v>
      </c>
      <c r="I108" s="21" t="s">
        <v>504</v>
      </c>
    </row>
    <row r="109" customFormat="false" ht="15" hidden="false" customHeight="false" outlineLevel="0" collapsed="false">
      <c r="G109" s="21" t="s">
        <v>814</v>
      </c>
      <c r="H109" s="21" t="s">
        <v>815</v>
      </c>
      <c r="I109" s="21" t="s">
        <v>504</v>
      </c>
    </row>
    <row r="110" customFormat="false" ht="15" hidden="false" customHeight="false" outlineLevel="0" collapsed="false">
      <c r="G110" s="21" t="s">
        <v>816</v>
      </c>
      <c r="H110" s="21" t="s">
        <v>817</v>
      </c>
      <c r="I110" s="21" t="s">
        <v>504</v>
      </c>
    </row>
    <row r="111" customFormat="false" ht="15" hidden="false" customHeight="false" outlineLevel="0" collapsed="false">
      <c r="G111" s="21" t="s">
        <v>818</v>
      </c>
      <c r="H111" s="21" t="s">
        <v>819</v>
      </c>
      <c r="I111" s="21" t="s">
        <v>504</v>
      </c>
    </row>
    <row r="112" customFormat="false" ht="15" hidden="false" customHeight="false" outlineLevel="0" collapsed="false">
      <c r="G112" s="21" t="n">
        <v>2.1</v>
      </c>
      <c r="H112" s="21" t="s">
        <v>820</v>
      </c>
      <c r="I112" s="21" t="s">
        <v>821</v>
      </c>
    </row>
    <row r="113" customFormat="false" ht="15" hidden="false" customHeight="false" outlineLevel="0" collapsed="false">
      <c r="G113" s="21" t="n">
        <v>2.3</v>
      </c>
      <c r="H113" s="21" t="s">
        <v>822</v>
      </c>
      <c r="I113" s="21" t="s">
        <v>654</v>
      </c>
    </row>
    <row r="114" customFormat="false" ht="15" hidden="false" customHeight="false" outlineLevel="0" collapsed="false">
      <c r="G114" s="21" t="n">
        <v>2.4</v>
      </c>
      <c r="H114" s="21" t="s">
        <v>823</v>
      </c>
      <c r="I114" s="21" t="s">
        <v>654</v>
      </c>
    </row>
    <row r="115" customFormat="false" ht="15" hidden="false" customHeight="false" outlineLevel="0" collapsed="false">
      <c r="G115" s="21" t="n">
        <v>2.2</v>
      </c>
      <c r="H115" s="21" t="s">
        <v>824</v>
      </c>
      <c r="I115" s="21" t="s">
        <v>654</v>
      </c>
    </row>
    <row r="116" customFormat="false" ht="15" hidden="false" customHeight="false" outlineLevel="0" collapsed="false">
      <c r="G116" s="21" t="n">
        <v>4.1</v>
      </c>
      <c r="H116" s="21" t="s">
        <v>825</v>
      </c>
      <c r="I116" s="21" t="s">
        <v>821</v>
      </c>
    </row>
    <row r="117" customFormat="false" ht="15" hidden="false" customHeight="false" outlineLevel="0" collapsed="false">
      <c r="G117" s="21" t="n">
        <v>4.2</v>
      </c>
      <c r="H117" s="21" t="s">
        <v>688</v>
      </c>
      <c r="I117" s="21" t="s">
        <v>826</v>
      </c>
    </row>
    <row r="118" customFormat="false" ht="15" hidden="false" customHeight="false" outlineLevel="0" collapsed="false">
      <c r="G118" s="21" t="s">
        <v>827</v>
      </c>
      <c r="H118" s="21" t="s">
        <v>828</v>
      </c>
      <c r="I118" s="21" t="s">
        <v>772</v>
      </c>
    </row>
    <row r="119" customFormat="false" ht="15" hidden="false" customHeight="false" outlineLevel="0" collapsed="false">
      <c r="G119" s="21" t="s">
        <v>829</v>
      </c>
      <c r="H119" s="21" t="s">
        <v>830</v>
      </c>
      <c r="I119" s="21" t="s">
        <v>772</v>
      </c>
    </row>
    <row r="120" customFormat="false" ht="15" hidden="false" customHeight="false" outlineLevel="0" collapsed="false">
      <c r="G120" s="21" t="s">
        <v>831</v>
      </c>
      <c r="H120" s="21" t="s">
        <v>832</v>
      </c>
      <c r="I120" s="21" t="s">
        <v>833</v>
      </c>
    </row>
    <row r="121" customFormat="false" ht="15" hidden="false" customHeight="false" outlineLevel="0" collapsed="false">
      <c r="G121" s="21" t="s">
        <v>640</v>
      </c>
      <c r="H121" s="21" t="s">
        <v>834</v>
      </c>
      <c r="I121" s="21" t="s">
        <v>772</v>
      </c>
    </row>
    <row r="122" customFormat="false" ht="15" hidden="false" customHeight="false" outlineLevel="0" collapsed="false">
      <c r="G122" s="21" t="s">
        <v>664</v>
      </c>
      <c r="H122" s="21" t="s">
        <v>835</v>
      </c>
      <c r="I122" s="21" t="s">
        <v>772</v>
      </c>
    </row>
    <row r="123" customFormat="false" ht="15" hidden="false" customHeight="false" outlineLevel="0" collapsed="false">
      <c r="G123" s="21" t="s">
        <v>836</v>
      </c>
      <c r="H123" s="21" t="s">
        <v>837</v>
      </c>
      <c r="I123" s="21" t="s">
        <v>654</v>
      </c>
    </row>
    <row r="124" customFormat="false" ht="15" hidden="false" customHeight="false" outlineLevel="0" collapsed="false">
      <c r="G124" s="21" t="s">
        <v>838</v>
      </c>
      <c r="H124" s="21" t="s">
        <v>839</v>
      </c>
      <c r="I124" s="21" t="s">
        <v>654</v>
      </c>
    </row>
    <row r="125" customFormat="false" ht="15" hidden="false" customHeight="false" outlineLevel="0" collapsed="false">
      <c r="G125" s="21" t="s">
        <v>840</v>
      </c>
      <c r="H125" s="21" t="s">
        <v>841</v>
      </c>
      <c r="I125" s="21" t="s">
        <v>654</v>
      </c>
    </row>
    <row r="126" customFormat="false" ht="15" hidden="false" customHeight="false" outlineLevel="0" collapsed="false">
      <c r="G126" s="21" t="s">
        <v>842</v>
      </c>
      <c r="H126" s="21" t="s">
        <v>843</v>
      </c>
      <c r="I126" s="21" t="s">
        <v>654</v>
      </c>
    </row>
    <row r="127" customFormat="false" ht="15" hidden="false" customHeight="false" outlineLevel="0" collapsed="false">
      <c r="G127" s="21" t="s">
        <v>844</v>
      </c>
      <c r="H127" s="21" t="s">
        <v>845</v>
      </c>
      <c r="I127" s="21" t="s">
        <v>654</v>
      </c>
    </row>
    <row r="128" customFormat="false" ht="15" hidden="false" customHeight="false" outlineLevel="0" collapsed="false">
      <c r="G128" s="21" t="s">
        <v>846</v>
      </c>
      <c r="H128" s="21" t="s">
        <v>847</v>
      </c>
      <c r="I128" s="21" t="s">
        <v>848</v>
      </c>
    </row>
    <row r="129" customFormat="false" ht="15" hidden="false" customHeight="false" outlineLevel="0" collapsed="false">
      <c r="G129" s="21" t="s">
        <v>849</v>
      </c>
      <c r="H129" s="21" t="s">
        <v>653</v>
      </c>
      <c r="I129" s="21" t="s">
        <v>504</v>
      </c>
    </row>
    <row r="130" customFormat="false" ht="15" hidden="false" customHeight="false" outlineLevel="0" collapsed="false">
      <c r="G130" s="21" t="s">
        <v>850</v>
      </c>
      <c r="H130" s="21" t="s">
        <v>851</v>
      </c>
      <c r="I130" s="21" t="s">
        <v>504</v>
      </c>
    </row>
    <row r="131" customFormat="false" ht="15" hidden="false" customHeight="false" outlineLevel="0" collapsed="false">
      <c r="G131" s="21" t="s">
        <v>852</v>
      </c>
      <c r="H131" s="21" t="s">
        <v>853</v>
      </c>
      <c r="I131" s="21" t="s">
        <v>504</v>
      </c>
    </row>
    <row r="132" customFormat="false" ht="15" hidden="false" customHeight="false" outlineLevel="0" collapsed="false">
      <c r="G132" s="21" t="s">
        <v>854</v>
      </c>
      <c r="H132" s="21" t="s">
        <v>855</v>
      </c>
      <c r="I132" s="21" t="s">
        <v>551</v>
      </c>
    </row>
    <row r="133" customFormat="false" ht="15" hidden="false" customHeight="false" outlineLevel="0" collapsed="false">
      <c r="G133" s="21" t="s">
        <v>856</v>
      </c>
      <c r="H133" s="21" t="s">
        <v>857</v>
      </c>
      <c r="I133" s="21" t="s">
        <v>858</v>
      </c>
    </row>
    <row r="134" customFormat="false" ht="15" hidden="false" customHeight="false" outlineLevel="0" collapsed="false">
      <c r="G134" s="21" t="s">
        <v>859</v>
      </c>
      <c r="H134" s="21" t="s">
        <v>860</v>
      </c>
      <c r="I134" s="21" t="s">
        <v>654</v>
      </c>
    </row>
    <row r="135" customFormat="false" ht="15" hidden="false" customHeight="false" outlineLevel="0" collapsed="false">
      <c r="G135" s="21" t="s">
        <v>861</v>
      </c>
      <c r="H135" s="21" t="s">
        <v>862</v>
      </c>
      <c r="I135" s="21" t="s">
        <v>594</v>
      </c>
    </row>
    <row r="136" customFormat="false" ht="15" hidden="false" customHeight="false" outlineLevel="0" collapsed="false">
      <c r="G136" s="21" t="s">
        <v>863</v>
      </c>
      <c r="H136" s="21" t="s">
        <v>864</v>
      </c>
      <c r="I136" s="21" t="s">
        <v>558</v>
      </c>
    </row>
    <row r="137" customFormat="false" ht="15" hidden="false" customHeight="false" outlineLevel="0" collapsed="false">
      <c r="G137" s="21" t="s">
        <v>865</v>
      </c>
      <c r="H137" s="21" t="s">
        <v>866</v>
      </c>
      <c r="I137" s="21" t="s">
        <v>594</v>
      </c>
    </row>
    <row r="138" customFormat="false" ht="15" hidden="false" customHeight="false" outlineLevel="0" collapsed="false">
      <c r="G138" s="21" t="s">
        <v>867</v>
      </c>
      <c r="H138" s="21" t="s">
        <v>868</v>
      </c>
      <c r="I138" s="21" t="s">
        <v>594</v>
      </c>
    </row>
    <row r="139" customFormat="false" ht="15" hidden="false" customHeight="false" outlineLevel="0" collapsed="false">
      <c r="G139" s="21" t="s">
        <v>869</v>
      </c>
      <c r="H139" s="21" t="s">
        <v>870</v>
      </c>
      <c r="I139" s="21" t="s">
        <v>558</v>
      </c>
    </row>
    <row r="140" customFormat="false" ht="15" hidden="false" customHeight="false" outlineLevel="0" collapsed="false">
      <c r="G140" s="21" t="s">
        <v>871</v>
      </c>
      <c r="H140" s="21" t="s">
        <v>872</v>
      </c>
      <c r="I140" s="21" t="s">
        <v>873</v>
      </c>
    </row>
    <row r="141" customFormat="false" ht="15" hidden="false" customHeight="false" outlineLevel="0" collapsed="false">
      <c r="G141" s="21" t="s">
        <v>874</v>
      </c>
      <c r="H141" s="21" t="s">
        <v>875</v>
      </c>
      <c r="I141" s="21" t="s">
        <v>654</v>
      </c>
    </row>
    <row r="142" customFormat="false" ht="15" hidden="false" customHeight="false" outlineLevel="0" collapsed="false">
      <c r="G142" s="21" t="s">
        <v>876</v>
      </c>
      <c r="H142" s="21" t="s">
        <v>877</v>
      </c>
      <c r="I142" s="21" t="s">
        <v>654</v>
      </c>
    </row>
    <row r="143" customFormat="false" ht="15" hidden="false" customHeight="false" outlineLevel="0" collapsed="false">
      <c r="G143" s="21" t="s">
        <v>878</v>
      </c>
      <c r="H143" s="21" t="s">
        <v>879</v>
      </c>
      <c r="I143" s="21" t="s">
        <v>654</v>
      </c>
    </row>
    <row r="144" customFormat="false" ht="15" hidden="false" customHeight="false" outlineLevel="0" collapsed="false">
      <c r="G144" s="21" t="s">
        <v>880</v>
      </c>
      <c r="H144" s="21" t="s">
        <v>881</v>
      </c>
      <c r="I144" s="21" t="s">
        <v>654</v>
      </c>
    </row>
    <row r="145" customFormat="false" ht="15" hidden="false" customHeight="false" outlineLevel="0" collapsed="false">
      <c r="G145" s="21" t="s">
        <v>882</v>
      </c>
      <c r="H145" s="21" t="s">
        <v>883</v>
      </c>
      <c r="I145" s="21" t="s">
        <v>654</v>
      </c>
    </row>
    <row r="146" customFormat="false" ht="15" hidden="false" customHeight="false" outlineLevel="0" collapsed="false">
      <c r="G146" s="21" t="s">
        <v>884</v>
      </c>
      <c r="H146" s="21" t="s">
        <v>885</v>
      </c>
      <c r="I146" s="21" t="s">
        <v>654</v>
      </c>
    </row>
    <row r="147" customFormat="false" ht="15" hidden="false" customHeight="false" outlineLevel="0" collapsed="false">
      <c r="G147" s="21" t="s">
        <v>886</v>
      </c>
      <c r="H147" s="21" t="s">
        <v>887</v>
      </c>
      <c r="I147" s="21" t="s">
        <v>654</v>
      </c>
    </row>
    <row r="148" customFormat="false" ht="15" hidden="false" customHeight="false" outlineLevel="0" collapsed="false">
      <c r="G148" s="21" t="s">
        <v>888</v>
      </c>
      <c r="H148" s="21" t="s">
        <v>889</v>
      </c>
      <c r="I148" s="21" t="s">
        <v>654</v>
      </c>
    </row>
    <row r="149" customFormat="false" ht="15" hidden="false" customHeight="false" outlineLevel="0" collapsed="false">
      <c r="G149" s="21" t="s">
        <v>890</v>
      </c>
      <c r="H149" s="21" t="s">
        <v>891</v>
      </c>
      <c r="I149" s="21" t="s">
        <v>654</v>
      </c>
    </row>
    <row r="150" customFormat="false" ht="15" hidden="false" customHeight="false" outlineLevel="0" collapsed="false">
      <c r="G150" s="21" t="s">
        <v>892</v>
      </c>
      <c r="H150" s="21" t="s">
        <v>893</v>
      </c>
      <c r="I150" s="21" t="s">
        <v>654</v>
      </c>
    </row>
    <row r="151" customFormat="false" ht="15" hidden="false" customHeight="false" outlineLevel="0" collapsed="false">
      <c r="G151" s="21" t="s">
        <v>894</v>
      </c>
      <c r="H151" s="21" t="s">
        <v>895</v>
      </c>
      <c r="I151" s="21" t="s">
        <v>654</v>
      </c>
    </row>
    <row r="152" customFormat="false" ht="15" hidden="false" customHeight="false" outlineLevel="0" collapsed="false">
      <c r="G152" s="21" t="s">
        <v>896</v>
      </c>
      <c r="H152" s="21" t="s">
        <v>897</v>
      </c>
      <c r="I152" s="21" t="s">
        <v>654</v>
      </c>
    </row>
    <row r="153" customFormat="false" ht="15" hidden="false" customHeight="false" outlineLevel="0" collapsed="false">
      <c r="G153" s="21" t="s">
        <v>898</v>
      </c>
      <c r="H153" s="21" t="s">
        <v>899</v>
      </c>
      <c r="I153" s="21" t="s">
        <v>654</v>
      </c>
    </row>
    <row r="154" customFormat="false" ht="15" hidden="false" customHeight="false" outlineLevel="0" collapsed="false">
      <c r="G154" s="21" t="s">
        <v>900</v>
      </c>
      <c r="H154" s="21" t="s">
        <v>901</v>
      </c>
      <c r="I154" s="21" t="s">
        <v>654</v>
      </c>
    </row>
    <row r="155" customFormat="false" ht="15" hidden="false" customHeight="false" outlineLevel="0" collapsed="false">
      <c r="G155" s="21" t="s">
        <v>902</v>
      </c>
      <c r="H155" s="21" t="s">
        <v>641</v>
      </c>
      <c r="I155" s="21" t="s">
        <v>654</v>
      </c>
    </row>
    <row r="156" customFormat="false" ht="15" hidden="false" customHeight="false" outlineLevel="0" collapsed="false">
      <c r="G156" s="21" t="s">
        <v>903</v>
      </c>
      <c r="H156" s="21" t="s">
        <v>904</v>
      </c>
      <c r="I156" s="21" t="s">
        <v>654</v>
      </c>
    </row>
    <row r="157" customFormat="false" ht="15" hidden="false" customHeight="false" outlineLevel="0" collapsed="false">
      <c r="G157" s="21" t="s">
        <v>905</v>
      </c>
      <c r="H157" s="21" t="s">
        <v>906</v>
      </c>
      <c r="I157" s="21" t="s">
        <v>654</v>
      </c>
    </row>
    <row r="158" customFormat="false" ht="15" hidden="false" customHeight="false" outlineLevel="0" collapsed="false">
      <c r="G158" s="21" t="s">
        <v>907</v>
      </c>
      <c r="H158" s="21" t="s">
        <v>694</v>
      </c>
      <c r="I158" s="21" t="s">
        <v>654</v>
      </c>
    </row>
    <row r="159" customFormat="false" ht="15" hidden="false" customHeight="false" outlineLevel="0" collapsed="false">
      <c r="G159" s="21" t="s">
        <v>908</v>
      </c>
      <c r="H159" s="21" t="s">
        <v>909</v>
      </c>
      <c r="I159" s="21" t="s">
        <v>654</v>
      </c>
    </row>
    <row r="160" customFormat="false" ht="15" hidden="false" customHeight="false" outlineLevel="0" collapsed="false">
      <c r="G160" s="21" t="s">
        <v>910</v>
      </c>
      <c r="H160" s="21" t="s">
        <v>911</v>
      </c>
      <c r="I160" s="21" t="s">
        <v>654</v>
      </c>
    </row>
    <row r="161" customFormat="false" ht="15" hidden="false" customHeight="false" outlineLevel="0" collapsed="false">
      <c r="G161" s="21" t="s">
        <v>846</v>
      </c>
      <c r="H161" s="21" t="s">
        <v>912</v>
      </c>
      <c r="I161" s="21" t="s">
        <v>913</v>
      </c>
    </row>
    <row r="162" customFormat="false" ht="15" hidden="false" customHeight="false" outlineLevel="0" collapsed="false">
      <c r="G162" s="21" t="s">
        <v>914</v>
      </c>
      <c r="H162" s="21" t="s">
        <v>915</v>
      </c>
      <c r="I162" s="21" t="s">
        <v>916</v>
      </c>
    </row>
    <row r="163" customFormat="false" ht="15" hidden="false" customHeight="false" outlineLevel="0" collapsed="false">
      <c r="G163" s="21" t="s">
        <v>917</v>
      </c>
      <c r="H163" s="21" t="s">
        <v>918</v>
      </c>
      <c r="I163" s="21" t="s">
        <v>916</v>
      </c>
    </row>
    <row r="164" customFormat="false" ht="15" hidden="false" customHeight="false" outlineLevel="0" collapsed="false">
      <c r="G164" s="21" t="s">
        <v>623</v>
      </c>
      <c r="H164" s="21" t="s">
        <v>919</v>
      </c>
      <c r="I164" s="21" t="s">
        <v>920</v>
      </c>
    </row>
    <row r="165" customFormat="false" ht="15" hidden="false" customHeight="false" outlineLevel="0" collapsed="false">
      <c r="G165" s="21" t="s">
        <v>640</v>
      </c>
      <c r="H165" s="21" t="s">
        <v>921</v>
      </c>
      <c r="I165" s="21" t="s">
        <v>913</v>
      </c>
    </row>
    <row r="166" customFormat="false" ht="15" hidden="false" customHeight="false" outlineLevel="0" collapsed="false">
      <c r="G166" s="21" t="s">
        <v>849</v>
      </c>
      <c r="H166" s="21" t="s">
        <v>922</v>
      </c>
      <c r="I166" s="21" t="s">
        <v>654</v>
      </c>
    </row>
    <row r="167" customFormat="false" ht="15" hidden="false" customHeight="false" outlineLevel="0" collapsed="false">
      <c r="G167" s="21" t="s">
        <v>850</v>
      </c>
      <c r="H167" s="21" t="s">
        <v>923</v>
      </c>
      <c r="I167" s="21" t="s">
        <v>654</v>
      </c>
    </row>
    <row r="168" customFormat="false" ht="15" hidden="false" customHeight="false" outlineLevel="0" collapsed="false">
      <c r="G168" s="21" t="s">
        <v>924</v>
      </c>
      <c r="H168" s="21" t="s">
        <v>925</v>
      </c>
      <c r="I168" s="21" t="s">
        <v>511</v>
      </c>
    </row>
    <row r="169" customFormat="false" ht="15" hidden="false" customHeight="false" outlineLevel="0" collapsed="false">
      <c r="G169" s="21" t="s">
        <v>926</v>
      </c>
      <c r="H169" s="21" t="s">
        <v>927</v>
      </c>
      <c r="I169" s="21" t="s">
        <v>504</v>
      </c>
    </row>
    <row r="170" customFormat="false" ht="15" hidden="false" customHeight="false" outlineLevel="0" collapsed="false">
      <c r="G170" s="21" t="s">
        <v>928</v>
      </c>
      <c r="H170" s="21" t="s">
        <v>929</v>
      </c>
      <c r="I170" s="21" t="s">
        <v>930</v>
      </c>
    </row>
    <row r="171" customFormat="false" ht="15" hidden="false" customHeight="false" outlineLevel="0" collapsed="false">
      <c r="G171" s="21" t="s">
        <v>856</v>
      </c>
      <c r="H171" s="21" t="s">
        <v>857</v>
      </c>
      <c r="I171" s="21" t="s">
        <v>504</v>
      </c>
    </row>
    <row r="172" customFormat="false" ht="15" hidden="false" customHeight="false" outlineLevel="0" collapsed="false">
      <c r="G172" s="21" t="s">
        <v>931</v>
      </c>
      <c r="H172" s="21" t="s">
        <v>932</v>
      </c>
      <c r="I172" s="21" t="s">
        <v>504</v>
      </c>
    </row>
    <row r="173" customFormat="false" ht="15" hidden="false" customHeight="false" outlineLevel="0" collapsed="false">
      <c r="G173" s="21" t="s">
        <v>933</v>
      </c>
      <c r="H173" s="21" t="s">
        <v>934</v>
      </c>
      <c r="I173" s="21" t="s">
        <v>504</v>
      </c>
    </row>
    <row r="174" customFormat="false" ht="15" hidden="false" customHeight="false" outlineLevel="0" collapsed="false">
      <c r="G174" s="21" t="s">
        <v>935</v>
      </c>
      <c r="H174" s="21" t="s">
        <v>936</v>
      </c>
      <c r="I174" s="21" t="s">
        <v>937</v>
      </c>
    </row>
    <row r="175" customFormat="false" ht="15" hidden="false" customHeight="false" outlineLevel="0" collapsed="false">
      <c r="G175" s="21" t="s">
        <v>938</v>
      </c>
      <c r="H175" s="21" t="s">
        <v>843</v>
      </c>
      <c r="I175" s="21" t="s">
        <v>504</v>
      </c>
    </row>
    <row r="176" customFormat="false" ht="15" hidden="false" customHeight="false" outlineLevel="0" collapsed="false">
      <c r="G176" s="21" t="s">
        <v>702</v>
      </c>
      <c r="H176" s="21" t="s">
        <v>939</v>
      </c>
      <c r="I176" s="21" t="s">
        <v>504</v>
      </c>
    </row>
    <row r="177" customFormat="false" ht="15" hidden="false" customHeight="false" outlineLevel="0" collapsed="false">
      <c r="G177" s="21" t="s">
        <v>940</v>
      </c>
      <c r="H177" s="21" t="s">
        <v>941</v>
      </c>
      <c r="I177" s="21" t="s">
        <v>942</v>
      </c>
    </row>
    <row r="178" customFormat="false" ht="15" hidden="false" customHeight="false" outlineLevel="0" collapsed="false">
      <c r="G178" s="21" t="s">
        <v>664</v>
      </c>
      <c r="H178" s="21" t="s">
        <v>943</v>
      </c>
      <c r="I178" s="21" t="s">
        <v>769</v>
      </c>
    </row>
    <row r="179" customFormat="false" ht="15" hidden="false" customHeight="false" outlineLevel="0" collapsed="false">
      <c r="G179" s="21" t="s">
        <v>667</v>
      </c>
      <c r="H179" s="21" t="s">
        <v>944</v>
      </c>
      <c r="I179" s="21" t="s">
        <v>654</v>
      </c>
    </row>
    <row r="180" customFormat="false" ht="15" hidden="false" customHeight="false" outlineLevel="0" collapsed="false">
      <c r="G180" s="21" t="s">
        <v>945</v>
      </c>
      <c r="H180" s="21" t="s">
        <v>946</v>
      </c>
      <c r="I180" s="21" t="s">
        <v>654</v>
      </c>
    </row>
    <row r="181" customFormat="false" ht="15" hidden="false" customHeight="false" outlineLevel="0" collapsed="false">
      <c r="G181" s="21" t="s">
        <v>947</v>
      </c>
      <c r="H181" s="21" t="s">
        <v>948</v>
      </c>
      <c r="I181" s="21" t="s">
        <v>654</v>
      </c>
    </row>
    <row r="182" customFormat="false" ht="15" hidden="false" customHeight="false" outlineLevel="0" collapsed="false">
      <c r="G182" s="21" t="s">
        <v>949</v>
      </c>
      <c r="H182" s="21" t="s">
        <v>950</v>
      </c>
      <c r="I182" s="21" t="s">
        <v>511</v>
      </c>
    </row>
    <row r="183" customFormat="false" ht="15" hidden="false" customHeight="false" outlineLevel="0" collapsed="false">
      <c r="G183" s="21" t="s">
        <v>951</v>
      </c>
      <c r="H183" s="21" t="s">
        <v>952</v>
      </c>
      <c r="I183" s="21" t="s">
        <v>654</v>
      </c>
    </row>
    <row r="184" customFormat="false" ht="15" hidden="false" customHeight="false" outlineLevel="0" collapsed="false">
      <c r="G184" s="21" t="s">
        <v>953</v>
      </c>
      <c r="H184" s="21" t="s">
        <v>954</v>
      </c>
      <c r="I184" s="21" t="s">
        <v>654</v>
      </c>
    </row>
    <row r="185" customFormat="false" ht="15" hidden="false" customHeight="false" outlineLevel="0" collapsed="false">
      <c r="G185" s="21" t="s">
        <v>955</v>
      </c>
      <c r="H185" s="21" t="s">
        <v>956</v>
      </c>
      <c r="I185" s="21" t="s">
        <v>654</v>
      </c>
    </row>
    <row r="186" customFormat="false" ht="15" hidden="false" customHeight="false" outlineLevel="0" collapsed="false">
      <c r="G186" s="21" t="s">
        <v>957</v>
      </c>
      <c r="H186" s="21" t="s">
        <v>958</v>
      </c>
      <c r="I186" s="21" t="s">
        <v>654</v>
      </c>
    </row>
    <row r="187" customFormat="false" ht="15" hidden="false" customHeight="false" outlineLevel="0" collapsed="false">
      <c r="G187" s="21" t="s">
        <v>959</v>
      </c>
      <c r="H187" s="21" t="s">
        <v>960</v>
      </c>
      <c r="I187" s="21" t="s">
        <v>654</v>
      </c>
    </row>
    <row r="188" customFormat="false" ht="15" hidden="false" customHeight="false" outlineLevel="0" collapsed="false">
      <c r="G188" s="21" t="s">
        <v>961</v>
      </c>
      <c r="H188" s="21" t="s">
        <v>962</v>
      </c>
      <c r="I188" s="21" t="s">
        <v>654</v>
      </c>
    </row>
    <row r="189" customFormat="false" ht="15" hidden="false" customHeight="false" outlineLevel="0" collapsed="false">
      <c r="G189" s="21" t="s">
        <v>963</v>
      </c>
      <c r="H189" s="21" t="s">
        <v>964</v>
      </c>
      <c r="I189" s="21" t="s">
        <v>654</v>
      </c>
    </row>
    <row r="190" customFormat="false" ht="15" hidden="false" customHeight="false" outlineLevel="0" collapsed="false">
      <c r="G190" s="21" t="s">
        <v>965</v>
      </c>
      <c r="H190" s="21" t="s">
        <v>966</v>
      </c>
      <c r="I190" s="21" t="s">
        <v>654</v>
      </c>
    </row>
    <row r="191" customFormat="false" ht="15" hidden="false" customHeight="false" outlineLevel="0" collapsed="false">
      <c r="G191" s="21" t="s">
        <v>967</v>
      </c>
      <c r="H191" s="21" t="s">
        <v>936</v>
      </c>
      <c r="I191" s="21" t="s">
        <v>654</v>
      </c>
    </row>
    <row r="192" customFormat="false" ht="15" hidden="false" customHeight="false" outlineLevel="0" collapsed="false">
      <c r="G192" s="21" t="s">
        <v>968</v>
      </c>
      <c r="H192" s="21" t="s">
        <v>969</v>
      </c>
      <c r="I192" s="21" t="s">
        <v>654</v>
      </c>
    </row>
    <row r="193" customFormat="false" ht="15" hidden="false" customHeight="false" outlineLevel="0" collapsed="false">
      <c r="G193" s="21" t="s">
        <v>970</v>
      </c>
      <c r="H193" s="21" t="s">
        <v>971</v>
      </c>
      <c r="I193" s="21" t="s">
        <v>654</v>
      </c>
    </row>
    <row r="194" customFormat="false" ht="15" hidden="false" customHeight="false" outlineLevel="0" collapsed="false">
      <c r="G194" s="21" t="s">
        <v>972</v>
      </c>
      <c r="H194" s="21" t="s">
        <v>973</v>
      </c>
      <c r="I194" s="21" t="s">
        <v>654</v>
      </c>
    </row>
    <row r="195" customFormat="false" ht="15" hidden="false" customHeight="false" outlineLevel="0" collapsed="false">
      <c r="G195" s="21" t="s">
        <v>974</v>
      </c>
      <c r="H195" s="21" t="s">
        <v>975</v>
      </c>
      <c r="I195" s="21" t="s">
        <v>650</v>
      </c>
    </row>
    <row r="196" customFormat="false" ht="15" hidden="false" customHeight="false" outlineLevel="0" collapsed="false">
      <c r="G196" s="21" t="s">
        <v>976</v>
      </c>
      <c r="H196" s="21" t="s">
        <v>977</v>
      </c>
      <c r="I196" s="21" t="s">
        <v>942</v>
      </c>
    </row>
    <row r="197" customFormat="false" ht="15" hidden="false" customHeight="false" outlineLevel="0" collapsed="false">
      <c r="G197" s="21" t="s">
        <v>664</v>
      </c>
      <c r="H197" s="21" t="s">
        <v>978</v>
      </c>
      <c r="I197" s="21" t="s">
        <v>654</v>
      </c>
    </row>
    <row r="198" customFormat="false" ht="15" hidden="false" customHeight="false" outlineLevel="0" collapsed="false">
      <c r="G198" s="21" t="s">
        <v>979</v>
      </c>
      <c r="H198" s="21" t="s">
        <v>980</v>
      </c>
      <c r="I198" s="21" t="s">
        <v>981</v>
      </c>
    </row>
    <row r="199" customFormat="false" ht="15" hidden="false" customHeight="false" outlineLevel="0" collapsed="false">
      <c r="G199" s="21" t="s">
        <v>982</v>
      </c>
      <c r="H199" s="21" t="s">
        <v>983</v>
      </c>
      <c r="I199" s="21" t="s">
        <v>984</v>
      </c>
    </row>
    <row r="200" customFormat="false" ht="15" hidden="false" customHeight="false" outlineLevel="0" collapsed="false">
      <c r="G200" s="21" t="s">
        <v>985</v>
      </c>
      <c r="H200" s="21" t="s">
        <v>857</v>
      </c>
      <c r="I200" s="21" t="s">
        <v>654</v>
      </c>
    </row>
    <row r="201" customFormat="false" ht="15" hidden="false" customHeight="false" outlineLevel="0" collapsed="false">
      <c r="G201" s="21" t="s">
        <v>986</v>
      </c>
      <c r="H201" s="21" t="s">
        <v>641</v>
      </c>
      <c r="I201" s="21" t="s">
        <v>654</v>
      </c>
    </row>
    <row r="202" customFormat="false" ht="15" hidden="false" customHeight="false" outlineLevel="0" collapsed="false">
      <c r="G202" s="21" t="s">
        <v>987</v>
      </c>
      <c r="H202" s="21" t="s">
        <v>988</v>
      </c>
      <c r="I202" s="21" t="s">
        <v>654</v>
      </c>
    </row>
    <row r="203" customFormat="false" ht="15" hidden="false" customHeight="false" outlineLevel="0" collapsed="false">
      <c r="G203" s="21" t="s">
        <v>989</v>
      </c>
      <c r="H203" s="21" t="s">
        <v>990</v>
      </c>
      <c r="I203" s="21" t="s">
        <v>654</v>
      </c>
    </row>
    <row r="204" customFormat="false" ht="15" hidden="false" customHeight="false" outlineLevel="0" collapsed="false">
      <c r="G204" s="21" t="s">
        <v>991</v>
      </c>
      <c r="H204" s="21" t="s">
        <v>992</v>
      </c>
      <c r="I204" s="21" t="s">
        <v>654</v>
      </c>
    </row>
    <row r="205" customFormat="false" ht="15" hidden="false" customHeight="false" outlineLevel="0" collapsed="false">
      <c r="G205" s="21" t="s">
        <v>993</v>
      </c>
      <c r="H205" s="21" t="s">
        <v>994</v>
      </c>
      <c r="I205" s="21" t="s">
        <v>654</v>
      </c>
    </row>
    <row r="206" customFormat="false" ht="15" hidden="false" customHeight="false" outlineLevel="0" collapsed="false">
      <c r="G206" s="21" t="s">
        <v>995</v>
      </c>
      <c r="H206" s="21" t="s">
        <v>996</v>
      </c>
      <c r="I206" s="21" t="s">
        <v>634</v>
      </c>
    </row>
    <row r="207" customFormat="false" ht="15" hidden="false" customHeight="false" outlineLevel="0" collapsed="false">
      <c r="G207" s="21" t="s">
        <v>478</v>
      </c>
      <c r="H207" s="21" t="s">
        <v>997</v>
      </c>
      <c r="I207" s="21" t="s">
        <v>492</v>
      </c>
    </row>
    <row r="208" customFormat="false" ht="15" hidden="false" customHeight="false" outlineLevel="0" collapsed="false">
      <c r="G208" s="21" t="s">
        <v>998</v>
      </c>
      <c r="H208" s="21" t="s">
        <v>999</v>
      </c>
      <c r="I208" s="21" t="s">
        <v>492</v>
      </c>
    </row>
    <row r="209" customFormat="false" ht="15" hidden="false" customHeight="false" outlineLevel="0" collapsed="false">
      <c r="G209" s="21" t="s">
        <v>1000</v>
      </c>
      <c r="H209" s="21" t="s">
        <v>1001</v>
      </c>
      <c r="I209" s="21" t="s">
        <v>492</v>
      </c>
    </row>
    <row r="210" customFormat="false" ht="15" hidden="false" customHeight="false" outlineLevel="0" collapsed="false">
      <c r="G210" s="21" t="s">
        <v>1002</v>
      </c>
      <c r="H210" s="21" t="s">
        <v>1003</v>
      </c>
      <c r="I210" s="21" t="s">
        <v>492</v>
      </c>
    </row>
    <row r="211" customFormat="false" ht="15" hidden="false" customHeight="false" outlineLevel="0" collapsed="false">
      <c r="G211" s="21" t="s">
        <v>1004</v>
      </c>
      <c r="H211" s="21" t="s">
        <v>1005</v>
      </c>
      <c r="I211" s="21" t="s">
        <v>492</v>
      </c>
    </row>
    <row r="212" customFormat="false" ht="15" hidden="false" customHeight="false" outlineLevel="0" collapsed="false">
      <c r="G212" s="21" t="s">
        <v>479</v>
      </c>
      <c r="H212" s="21" t="s">
        <v>1006</v>
      </c>
      <c r="I212" s="21" t="s">
        <v>492</v>
      </c>
    </row>
    <row r="213" customFormat="false" ht="15" hidden="false" customHeight="false" outlineLevel="0" collapsed="false">
      <c r="G213" s="21" t="s">
        <v>1007</v>
      </c>
      <c r="H213" s="21" t="s">
        <v>1008</v>
      </c>
      <c r="I213" s="21" t="s">
        <v>492</v>
      </c>
    </row>
    <row r="214" customFormat="false" ht="15" hidden="false" customHeight="false" outlineLevel="0" collapsed="false">
      <c r="G214" s="21" t="s">
        <v>1009</v>
      </c>
      <c r="H214" s="21" t="s">
        <v>1010</v>
      </c>
      <c r="I214" s="21" t="s">
        <v>492</v>
      </c>
    </row>
    <row r="215" customFormat="false" ht="15" hidden="false" customHeight="false" outlineLevel="0" collapsed="false">
      <c r="G215" s="21" t="s">
        <v>1011</v>
      </c>
      <c r="H215" s="21" t="s">
        <v>1012</v>
      </c>
      <c r="I215" s="21" t="s">
        <v>492</v>
      </c>
    </row>
    <row r="216" customFormat="false" ht="15" hidden="false" customHeight="false" outlineLevel="0" collapsed="false">
      <c r="G216" s="21" t="s">
        <v>1013</v>
      </c>
      <c r="H216" s="21" t="s">
        <v>1014</v>
      </c>
      <c r="I216" s="21" t="s">
        <v>492</v>
      </c>
    </row>
    <row r="217" customFormat="false" ht="15" hidden="false" customHeight="false" outlineLevel="0" collapsed="false">
      <c r="G217" s="21" t="s">
        <v>1015</v>
      </c>
      <c r="H217" s="21" t="s">
        <v>1016</v>
      </c>
      <c r="I217" s="21" t="s">
        <v>492</v>
      </c>
    </row>
    <row r="218" customFormat="false" ht="15" hidden="false" customHeight="false" outlineLevel="0" collapsed="false">
      <c r="G218" s="21" t="s">
        <v>1017</v>
      </c>
      <c r="H218" s="21" t="s">
        <v>583</v>
      </c>
      <c r="I218" s="21" t="s">
        <v>1018</v>
      </c>
    </row>
    <row r="219" customFormat="false" ht="15" hidden="false" customHeight="false" outlineLevel="0" collapsed="false">
      <c r="G219" s="21" t="n">
        <v>1</v>
      </c>
      <c r="H219" s="21" t="s">
        <v>1019</v>
      </c>
      <c r="I219" s="21" t="s">
        <v>504</v>
      </c>
    </row>
    <row r="220" customFormat="false" ht="15" hidden="false" customHeight="false" outlineLevel="0" collapsed="false">
      <c r="G220" s="21" t="n">
        <v>2</v>
      </c>
      <c r="H220" s="21" t="s">
        <v>1020</v>
      </c>
      <c r="I220" s="21" t="s">
        <v>504</v>
      </c>
    </row>
    <row r="221" customFormat="false" ht="15" hidden="false" customHeight="false" outlineLevel="0" collapsed="false">
      <c r="G221" s="21" t="s">
        <v>1021</v>
      </c>
      <c r="H221" s="21" t="s">
        <v>1022</v>
      </c>
      <c r="I221" s="21" t="s">
        <v>916</v>
      </c>
    </row>
    <row r="222" customFormat="false" ht="15" hidden="false" customHeight="false" outlineLevel="0" collapsed="false">
      <c r="G222" s="21" t="s">
        <v>1023</v>
      </c>
      <c r="H222" s="21" t="s">
        <v>1024</v>
      </c>
      <c r="I222" s="21" t="s">
        <v>654</v>
      </c>
    </row>
    <row r="223" customFormat="false" ht="15" hidden="false" customHeight="false" outlineLevel="0" collapsed="false">
      <c r="G223" s="21" t="s">
        <v>640</v>
      </c>
      <c r="H223" s="21" t="s">
        <v>782</v>
      </c>
      <c r="I223" s="21" t="s">
        <v>654</v>
      </c>
    </row>
    <row r="224" customFormat="false" ht="15" hidden="false" customHeight="false" outlineLevel="0" collapsed="false">
      <c r="G224" s="21" t="s">
        <v>1025</v>
      </c>
      <c r="H224" s="21" t="s">
        <v>1026</v>
      </c>
      <c r="I224" s="21" t="s">
        <v>654</v>
      </c>
    </row>
    <row r="225" customFormat="false" ht="15" hidden="false" customHeight="false" outlineLevel="0" collapsed="false">
      <c r="G225" s="21" t="s">
        <v>1027</v>
      </c>
      <c r="H225" s="21" t="s">
        <v>1028</v>
      </c>
      <c r="I225" s="21" t="s">
        <v>654</v>
      </c>
    </row>
    <row r="226" customFormat="false" ht="15" hidden="false" customHeight="false" outlineLevel="0" collapsed="false">
      <c r="G226" s="21" t="s">
        <v>1029</v>
      </c>
      <c r="H226" s="21" t="s">
        <v>1030</v>
      </c>
      <c r="I226" s="21" t="s">
        <v>1031</v>
      </c>
    </row>
    <row r="227" customFormat="false" ht="15" hidden="false" customHeight="false" outlineLevel="0" collapsed="false">
      <c r="G227" s="21" t="s">
        <v>1032</v>
      </c>
      <c r="H227" s="21" t="s">
        <v>1033</v>
      </c>
      <c r="I227" s="21" t="s">
        <v>504</v>
      </c>
    </row>
    <row r="228" customFormat="false" ht="15" hidden="false" customHeight="false" outlineLevel="0" collapsed="false">
      <c r="G228" s="21" t="s">
        <v>1034</v>
      </c>
      <c r="H228" s="21" t="s">
        <v>1035</v>
      </c>
      <c r="I228" s="21" t="s">
        <v>772</v>
      </c>
    </row>
    <row r="229" customFormat="false" ht="15" hidden="false" customHeight="false" outlineLevel="0" collapsed="false">
      <c r="G229" s="21" t="s">
        <v>1036</v>
      </c>
      <c r="H229" s="21" t="s">
        <v>1037</v>
      </c>
      <c r="I229" s="21" t="s">
        <v>297</v>
      </c>
    </row>
    <row r="230" customFormat="false" ht="15" hidden="false" customHeight="false" outlineLevel="0" collapsed="false">
      <c r="G230" s="21" t="s">
        <v>1038</v>
      </c>
      <c r="H230" s="21" t="s">
        <v>1039</v>
      </c>
      <c r="I230" s="21" t="s">
        <v>772</v>
      </c>
    </row>
    <row r="231" customFormat="false" ht="15" hidden="false" customHeight="false" outlineLevel="0" collapsed="false">
      <c r="G231" s="21" t="s">
        <v>849</v>
      </c>
      <c r="H231" s="21" t="s">
        <v>1040</v>
      </c>
      <c r="I231" s="21" t="s">
        <v>772</v>
      </c>
    </row>
    <row r="232" customFormat="false" ht="15" hidden="false" customHeight="false" outlineLevel="0" collapsed="false">
      <c r="G232" s="21" t="s">
        <v>850</v>
      </c>
      <c r="H232" s="21" t="s">
        <v>1041</v>
      </c>
      <c r="I232" s="21" t="s">
        <v>772</v>
      </c>
    </row>
    <row r="233" customFormat="false" ht="15" hidden="false" customHeight="false" outlineLevel="0" collapsed="false">
      <c r="G233" s="21" t="s">
        <v>1042</v>
      </c>
      <c r="H233" s="21" t="s">
        <v>1043</v>
      </c>
      <c r="I233" s="21" t="s">
        <v>594</v>
      </c>
    </row>
    <row r="234" customFormat="false" ht="15" hidden="false" customHeight="false" outlineLevel="0" collapsed="false">
      <c r="G234" s="21" t="s">
        <v>1044</v>
      </c>
      <c r="H234" s="21" t="s">
        <v>1045</v>
      </c>
      <c r="I234" s="21" t="s">
        <v>594</v>
      </c>
    </row>
    <row r="235" customFormat="false" ht="15" hidden="false" customHeight="false" outlineLevel="0" collapsed="false">
      <c r="G235" s="21" t="s">
        <v>1046</v>
      </c>
      <c r="H235" s="21" t="s">
        <v>864</v>
      </c>
      <c r="I235" s="21" t="s">
        <v>1047</v>
      </c>
    </row>
    <row r="236" customFormat="false" ht="15" hidden="false" customHeight="false" outlineLevel="0" collapsed="false">
      <c r="G236" s="21" t="s">
        <v>1048</v>
      </c>
      <c r="H236" s="21" t="s">
        <v>1049</v>
      </c>
      <c r="I236" s="21" t="s">
        <v>772</v>
      </c>
    </row>
    <row r="237" customFormat="false" ht="15" hidden="false" customHeight="false" outlineLevel="0" collapsed="false">
      <c r="G237" s="21" t="s">
        <v>1050</v>
      </c>
      <c r="H237" s="21" t="s">
        <v>1051</v>
      </c>
      <c r="I237" s="21" t="s">
        <v>1052</v>
      </c>
    </row>
    <row r="238" customFormat="false" ht="15" hidden="false" customHeight="false" outlineLevel="0" collapsed="false">
      <c r="G238" s="21" t="s">
        <v>1053</v>
      </c>
      <c r="H238" s="21" t="s">
        <v>1054</v>
      </c>
      <c r="I238" s="21" t="s">
        <v>1055</v>
      </c>
    </row>
    <row r="239" customFormat="false" ht="15" hidden="false" customHeight="false" outlineLevel="0" collapsed="false">
      <c r="G239" s="21" t="s">
        <v>1056</v>
      </c>
      <c r="H239" s="21" t="s">
        <v>1057</v>
      </c>
      <c r="I239" s="21" t="s">
        <v>1055</v>
      </c>
    </row>
    <row r="240" customFormat="false" ht="15" hidden="false" customHeight="false" outlineLevel="0" collapsed="false">
      <c r="G240" s="21" t="s">
        <v>1058</v>
      </c>
      <c r="H240" s="21" t="s">
        <v>1059</v>
      </c>
      <c r="I240" s="21" t="s">
        <v>1055</v>
      </c>
    </row>
    <row r="241" customFormat="false" ht="15" hidden="false" customHeight="false" outlineLevel="0" collapsed="false">
      <c r="G241" s="21" t="s">
        <v>1060</v>
      </c>
      <c r="H241" s="21" t="s">
        <v>1061</v>
      </c>
      <c r="I241" s="21" t="s">
        <v>1055</v>
      </c>
    </row>
    <row r="242" customFormat="false" ht="15" hidden="false" customHeight="false" outlineLevel="0" collapsed="false">
      <c r="G242" s="21" t="s">
        <v>1062</v>
      </c>
      <c r="H242" s="21" t="s">
        <v>1063</v>
      </c>
      <c r="I242" s="21" t="s">
        <v>769</v>
      </c>
    </row>
    <row r="243" customFormat="false" ht="15" hidden="false" customHeight="false" outlineLevel="0" collapsed="false">
      <c r="G243" s="21" t="s">
        <v>1064</v>
      </c>
      <c r="H243" s="21" t="s">
        <v>1065</v>
      </c>
      <c r="I243" s="21" t="s">
        <v>1066</v>
      </c>
    </row>
    <row r="244" customFormat="false" ht="15" hidden="false" customHeight="false" outlineLevel="0" collapsed="false">
      <c r="G244" s="21" t="s">
        <v>1067</v>
      </c>
      <c r="H244" s="21" t="s">
        <v>1068</v>
      </c>
      <c r="I244" s="21" t="s">
        <v>504</v>
      </c>
    </row>
    <row r="245" customFormat="false" ht="15" hidden="false" customHeight="false" outlineLevel="0" collapsed="false">
      <c r="G245" s="21" t="s">
        <v>1069</v>
      </c>
      <c r="H245" s="21" t="s">
        <v>960</v>
      </c>
      <c r="I245" s="21" t="s">
        <v>504</v>
      </c>
    </row>
    <row r="246" customFormat="false" ht="15" hidden="false" customHeight="false" outlineLevel="0" collapsed="false">
      <c r="G246" s="21" t="s">
        <v>1070</v>
      </c>
      <c r="H246" s="21" t="s">
        <v>1071</v>
      </c>
      <c r="I246" s="21" t="s">
        <v>654</v>
      </c>
    </row>
    <row r="247" customFormat="false" ht="15" hidden="false" customHeight="false" outlineLevel="0" collapsed="false">
      <c r="G247" s="21" t="s">
        <v>1072</v>
      </c>
      <c r="H247" s="21" t="s">
        <v>1073</v>
      </c>
      <c r="I247" s="21" t="s">
        <v>654</v>
      </c>
    </row>
    <row r="248" customFormat="false" ht="15" hidden="false" customHeight="false" outlineLevel="0" collapsed="false">
      <c r="G248" s="21" t="s">
        <v>1074</v>
      </c>
      <c r="H248" s="21" t="s">
        <v>1075</v>
      </c>
      <c r="I248" s="21" t="s">
        <v>504</v>
      </c>
    </row>
    <row r="249" customFormat="false" ht="15" hidden="false" customHeight="false" outlineLevel="0" collapsed="false">
      <c r="G249" s="21" t="s">
        <v>1076</v>
      </c>
      <c r="H249" s="21" t="s">
        <v>1077</v>
      </c>
      <c r="I249" s="21" t="s">
        <v>654</v>
      </c>
    </row>
    <row r="250" customFormat="false" ht="15" hidden="false" customHeight="false" outlineLevel="0" collapsed="false">
      <c r="G250" s="21" t="s">
        <v>1078</v>
      </c>
      <c r="H250" s="21" t="s">
        <v>1079</v>
      </c>
      <c r="I250" s="21" t="s">
        <v>654</v>
      </c>
    </row>
    <row r="251" customFormat="false" ht="15" hidden="false" customHeight="false" outlineLevel="0" collapsed="false">
      <c r="G251" s="21" t="s">
        <v>1080</v>
      </c>
      <c r="H251" s="21" t="s">
        <v>1081</v>
      </c>
      <c r="I251" s="21" t="s">
        <v>654</v>
      </c>
    </row>
    <row r="252" customFormat="false" ht="15" hidden="false" customHeight="false" outlineLevel="0" collapsed="false">
      <c r="G252" s="21" t="s">
        <v>1082</v>
      </c>
      <c r="H252" s="21" t="s">
        <v>1083</v>
      </c>
      <c r="I252" s="21" t="s">
        <v>654</v>
      </c>
    </row>
    <row r="253" customFormat="false" ht="15" hidden="false" customHeight="false" outlineLevel="0" collapsed="false">
      <c r="G253" s="21" t="s">
        <v>1084</v>
      </c>
      <c r="H253" s="21" t="s">
        <v>1085</v>
      </c>
      <c r="I253" s="21" t="s">
        <v>504</v>
      </c>
    </row>
    <row r="254" customFormat="false" ht="15" hidden="false" customHeight="false" outlineLevel="0" collapsed="false">
      <c r="G254" s="21" t="s">
        <v>1086</v>
      </c>
      <c r="H254" s="21" t="s">
        <v>1087</v>
      </c>
      <c r="I254" s="21" t="s">
        <v>504</v>
      </c>
    </row>
    <row r="255" customFormat="false" ht="15" hidden="false" customHeight="false" outlineLevel="0" collapsed="false">
      <c r="G255" s="21" t="s">
        <v>1088</v>
      </c>
      <c r="H255" s="21" t="s">
        <v>1089</v>
      </c>
      <c r="I255" s="21" t="s">
        <v>504</v>
      </c>
    </row>
    <row r="256" customFormat="false" ht="15" hidden="false" customHeight="false" outlineLevel="0" collapsed="false">
      <c r="G256" s="21" t="s">
        <v>1090</v>
      </c>
      <c r="H256" s="21" t="s">
        <v>1091</v>
      </c>
      <c r="I256" s="21" t="s">
        <v>504</v>
      </c>
    </row>
    <row r="257" customFormat="false" ht="15" hidden="false" customHeight="false" outlineLevel="0" collapsed="false">
      <c r="G257" s="21" t="s">
        <v>1092</v>
      </c>
      <c r="H257" s="21" t="s">
        <v>774</v>
      </c>
      <c r="I257" s="21" t="s">
        <v>1093</v>
      </c>
    </row>
    <row r="258" customFormat="false" ht="15" hidden="false" customHeight="false" outlineLevel="0" collapsed="false">
      <c r="G258" s="21" t="s">
        <v>1094</v>
      </c>
      <c r="H258" s="21" t="s">
        <v>758</v>
      </c>
      <c r="I258" s="21" t="s">
        <v>942</v>
      </c>
    </row>
    <row r="259" customFormat="false" ht="15" hidden="false" customHeight="false" outlineLevel="0" collapsed="false">
      <c r="G259" s="21" t="s">
        <v>656</v>
      </c>
      <c r="H259" s="21" t="s">
        <v>1095</v>
      </c>
      <c r="I259" s="21" t="s">
        <v>654</v>
      </c>
    </row>
    <row r="260" customFormat="false" ht="15" hidden="false" customHeight="false" outlineLevel="0" collapsed="false">
      <c r="G260" s="21" t="s">
        <v>659</v>
      </c>
      <c r="H260" s="21" t="s">
        <v>653</v>
      </c>
      <c r="I260" s="21" t="s">
        <v>654</v>
      </c>
    </row>
    <row r="261" customFormat="false" ht="15" hidden="false" customHeight="false" outlineLevel="0" collapsed="false">
      <c r="G261" s="21" t="s">
        <v>661</v>
      </c>
      <c r="H261" s="21" t="s">
        <v>688</v>
      </c>
      <c r="I261" s="21" t="s">
        <v>654</v>
      </c>
    </row>
    <row r="262" customFormat="false" ht="15" hidden="false" customHeight="false" outlineLevel="0" collapsed="false">
      <c r="G262" s="21" t="s">
        <v>846</v>
      </c>
      <c r="H262" s="21" t="s">
        <v>1096</v>
      </c>
      <c r="I262" s="21" t="s">
        <v>1097</v>
      </c>
    </row>
    <row r="263" customFormat="false" ht="15" hidden="false" customHeight="false" outlineLevel="0" collapsed="false">
      <c r="G263" s="21" t="s">
        <v>1098</v>
      </c>
      <c r="H263" s="21" t="s">
        <v>1099</v>
      </c>
      <c r="I263" s="21" t="s">
        <v>1100</v>
      </c>
    </row>
    <row r="264" customFormat="false" ht="15" hidden="false" customHeight="false" outlineLevel="0" collapsed="false">
      <c r="G264" s="21" t="s">
        <v>1101</v>
      </c>
      <c r="H264" s="21" t="s">
        <v>1102</v>
      </c>
      <c r="I264" s="21" t="s">
        <v>1103</v>
      </c>
    </row>
    <row r="265" customFormat="false" ht="15" hidden="false" customHeight="false" outlineLevel="0" collapsed="false">
      <c r="G265" s="21" t="s">
        <v>849</v>
      </c>
      <c r="H265" s="21" t="s">
        <v>1104</v>
      </c>
      <c r="I265" s="21" t="s">
        <v>1105</v>
      </c>
    </row>
    <row r="266" customFormat="false" ht="15" hidden="false" customHeight="false" outlineLevel="0" collapsed="false">
      <c r="G266" s="21" t="s">
        <v>850</v>
      </c>
      <c r="H266" s="21" t="s">
        <v>1106</v>
      </c>
      <c r="I266" s="21" t="s">
        <v>1107</v>
      </c>
    </row>
    <row r="267" customFormat="false" ht="15" hidden="false" customHeight="false" outlineLevel="0" collapsed="false">
      <c r="G267" s="21" t="s">
        <v>1108</v>
      </c>
      <c r="H267" s="21" t="s">
        <v>1109</v>
      </c>
      <c r="I267" s="21" t="s">
        <v>654</v>
      </c>
    </row>
    <row r="268" customFormat="false" ht="15" hidden="false" customHeight="false" outlineLevel="0" collapsed="false">
      <c r="G268" s="21" t="s">
        <v>852</v>
      </c>
      <c r="H268" s="21" t="s">
        <v>1110</v>
      </c>
      <c r="I268" s="21" t="s">
        <v>1111</v>
      </c>
    </row>
    <row r="269" customFormat="false" ht="15" hidden="false" customHeight="false" outlineLevel="0" collapsed="false">
      <c r="G269" s="21" t="s">
        <v>1112</v>
      </c>
      <c r="H269" s="21" t="s">
        <v>1113</v>
      </c>
      <c r="I269" s="21" t="s">
        <v>1114</v>
      </c>
    </row>
    <row r="270" customFormat="false" ht="15" hidden="false" customHeight="false" outlineLevel="0" collapsed="false">
      <c r="G270" s="21" t="s">
        <v>1115</v>
      </c>
      <c r="H270" s="21" t="s">
        <v>1116</v>
      </c>
      <c r="I270" s="21" t="s">
        <v>1117</v>
      </c>
    </row>
    <row r="271" customFormat="false" ht="15" hidden="false" customHeight="false" outlineLevel="0" collapsed="false">
      <c r="G271" s="21" t="s">
        <v>1118</v>
      </c>
      <c r="H271" s="21" t="s">
        <v>1119</v>
      </c>
      <c r="I271" s="21" t="s">
        <v>492</v>
      </c>
    </row>
    <row r="272" customFormat="false" ht="15" hidden="false" customHeight="false" outlineLevel="0" collapsed="false">
      <c r="G272" s="21" t="s">
        <v>1120</v>
      </c>
      <c r="H272" s="21" t="s">
        <v>1121</v>
      </c>
      <c r="I272" s="21" t="s">
        <v>492</v>
      </c>
    </row>
    <row r="273" customFormat="false" ht="15" hidden="false" customHeight="false" outlineLevel="0" collapsed="false">
      <c r="G273" s="21" t="s">
        <v>1122</v>
      </c>
      <c r="H273" s="21" t="s">
        <v>1123</v>
      </c>
      <c r="I273" s="21" t="s">
        <v>492</v>
      </c>
    </row>
    <row r="274" customFormat="false" ht="15" hidden="false" customHeight="false" outlineLevel="0" collapsed="false">
      <c r="G274" s="21" t="s">
        <v>1124</v>
      </c>
      <c r="H274" s="21" t="s">
        <v>1125</v>
      </c>
      <c r="I274" s="21" t="s">
        <v>492</v>
      </c>
    </row>
    <row r="275" customFormat="false" ht="15" hidden="false" customHeight="false" outlineLevel="0" collapsed="false">
      <c r="G275" s="21" t="s">
        <v>1126</v>
      </c>
      <c r="H275" s="21" t="s">
        <v>1127</v>
      </c>
      <c r="I275" s="21" t="s">
        <v>492</v>
      </c>
    </row>
    <row r="276" customFormat="false" ht="15" hidden="false" customHeight="false" outlineLevel="0" collapsed="false">
      <c r="G276" s="21" t="s">
        <v>1128</v>
      </c>
      <c r="H276" s="21" t="s">
        <v>1129</v>
      </c>
      <c r="I276" s="21" t="s">
        <v>492</v>
      </c>
    </row>
    <row r="277" customFormat="false" ht="15" hidden="false" customHeight="false" outlineLevel="0" collapsed="false">
      <c r="G277" s="21" t="s">
        <v>476</v>
      </c>
      <c r="H277" s="21" t="s">
        <v>1130</v>
      </c>
      <c r="I277" s="21" t="s">
        <v>1131</v>
      </c>
    </row>
    <row r="278" customFormat="false" ht="15" hidden="false" customHeight="false" outlineLevel="0" collapsed="false">
      <c r="G278" s="21" t="s">
        <v>1132</v>
      </c>
      <c r="H278" s="21" t="s">
        <v>1133</v>
      </c>
      <c r="I278" s="21" t="s">
        <v>511</v>
      </c>
    </row>
    <row r="279" customFormat="false" ht="15" hidden="false" customHeight="false" outlineLevel="0" collapsed="false">
      <c r="G279" s="21" t="s">
        <v>846</v>
      </c>
      <c r="H279" s="21" t="s">
        <v>1134</v>
      </c>
      <c r="I279" s="21" t="s">
        <v>504</v>
      </c>
    </row>
    <row r="280" customFormat="false" ht="15" hidden="false" customHeight="false" outlineLevel="0" collapsed="false">
      <c r="G280" s="21" t="s">
        <v>1098</v>
      </c>
      <c r="H280" s="21" t="s">
        <v>1135</v>
      </c>
      <c r="I280" s="21" t="s">
        <v>504</v>
      </c>
    </row>
    <row r="281" customFormat="false" ht="15" hidden="false" customHeight="false" outlineLevel="0" collapsed="false">
      <c r="G281" s="21" t="s">
        <v>475</v>
      </c>
      <c r="H281" s="21" t="s">
        <v>1136</v>
      </c>
      <c r="I281" s="21" t="s">
        <v>492</v>
      </c>
    </row>
    <row r="282" customFormat="false" ht="15" hidden="false" customHeight="false" outlineLevel="0" collapsed="false">
      <c r="G282" s="21" t="s">
        <v>1137</v>
      </c>
      <c r="H282" s="21" t="s">
        <v>1138</v>
      </c>
      <c r="I282" s="21" t="s">
        <v>654</v>
      </c>
    </row>
    <row r="283" customFormat="false" ht="15" hidden="false" customHeight="false" outlineLevel="0" collapsed="false">
      <c r="G283" s="21" t="s">
        <v>1139</v>
      </c>
      <c r="H283" s="21" t="s">
        <v>1140</v>
      </c>
      <c r="I283" s="21" t="s">
        <v>654</v>
      </c>
    </row>
    <row r="284" customFormat="false" ht="15" hidden="false" customHeight="false" outlineLevel="0" collapsed="false">
      <c r="G284" s="21" t="s">
        <v>477</v>
      </c>
      <c r="H284" s="21" t="s">
        <v>1141</v>
      </c>
      <c r="I284" s="21" t="s">
        <v>492</v>
      </c>
    </row>
    <row r="285" customFormat="false" ht="15" hidden="false" customHeight="false" outlineLevel="0" collapsed="false">
      <c r="G285" s="21" t="s">
        <v>1142</v>
      </c>
      <c r="H285" s="21" t="s">
        <v>1143</v>
      </c>
      <c r="I285" s="21" t="s">
        <v>654</v>
      </c>
    </row>
    <row r="286" customFormat="false" ht="15" hidden="false" customHeight="false" outlineLevel="0" collapsed="false">
      <c r="G286" s="21" t="s">
        <v>480</v>
      </c>
      <c r="H286" s="21" t="s">
        <v>1144</v>
      </c>
      <c r="I286" s="21" t="s">
        <v>654</v>
      </c>
    </row>
    <row r="287" customFormat="false" ht="15" hidden="false" customHeight="false" outlineLevel="0" collapsed="false">
      <c r="G287" s="21" t="s">
        <v>1034</v>
      </c>
      <c r="H287" s="21" t="s">
        <v>1145</v>
      </c>
      <c r="I287" s="21" t="s">
        <v>1146</v>
      </c>
    </row>
    <row r="288" customFormat="false" ht="15" hidden="false" customHeight="false" outlineLevel="0" collapsed="false">
      <c r="G288" s="21" t="s">
        <v>1036</v>
      </c>
      <c r="H288" s="21" t="s">
        <v>1147</v>
      </c>
      <c r="I288" s="21" t="s">
        <v>504</v>
      </c>
    </row>
    <row r="289" customFormat="false" ht="15" hidden="false" customHeight="false" outlineLevel="0" collapsed="false">
      <c r="G289" s="21" t="s">
        <v>1048</v>
      </c>
      <c r="H289" s="21" t="s">
        <v>1148</v>
      </c>
      <c r="I289" s="21" t="s">
        <v>654</v>
      </c>
    </row>
    <row r="290" customFormat="false" ht="15" hidden="false" customHeight="false" outlineLevel="0" collapsed="false">
      <c r="G290" s="21" t="s">
        <v>1149</v>
      </c>
      <c r="H290" s="21" t="s">
        <v>1150</v>
      </c>
      <c r="I290" s="21" t="s">
        <v>654</v>
      </c>
    </row>
    <row r="291" customFormat="false" ht="15" hidden="false" customHeight="false" outlineLevel="0" collapsed="false">
      <c r="G291" s="21" t="s">
        <v>1151</v>
      </c>
      <c r="H291" s="21" t="s">
        <v>1152</v>
      </c>
      <c r="I291" s="21" t="s">
        <v>492</v>
      </c>
    </row>
    <row r="292" customFormat="false" ht="15" hidden="false" customHeight="false" outlineLevel="0" collapsed="false">
      <c r="G292" s="21" t="s">
        <v>1153</v>
      </c>
      <c r="H292" s="21" t="s">
        <v>1154</v>
      </c>
      <c r="I292" s="21" t="s">
        <v>492</v>
      </c>
    </row>
    <row r="293" customFormat="false" ht="15" hidden="false" customHeight="false" outlineLevel="0" collapsed="false">
      <c r="G293" s="21" t="s">
        <v>1155</v>
      </c>
      <c r="H293" s="21" t="s">
        <v>1008</v>
      </c>
      <c r="I293" s="21" t="s">
        <v>492</v>
      </c>
    </row>
    <row r="294" customFormat="false" ht="15" hidden="false" customHeight="false" outlineLevel="0" collapsed="false">
      <c r="G294" s="21" t="s">
        <v>1156</v>
      </c>
      <c r="H294" s="21" t="s">
        <v>1157</v>
      </c>
      <c r="I294" s="21" t="s">
        <v>492</v>
      </c>
    </row>
    <row r="295" customFormat="false" ht="15" hidden="false" customHeight="false" outlineLevel="0" collapsed="false">
      <c r="G295" s="21" t="s">
        <v>1158</v>
      </c>
      <c r="H295" s="21" t="s">
        <v>1159</v>
      </c>
      <c r="I295" s="21" t="s">
        <v>492</v>
      </c>
    </row>
    <row r="296" customFormat="false" ht="15" hidden="false" customHeight="false" outlineLevel="0" collapsed="false">
      <c r="G296" s="21" t="s">
        <v>1160</v>
      </c>
      <c r="H296" s="21" t="s">
        <v>1161</v>
      </c>
      <c r="I296" s="21" t="s">
        <v>492</v>
      </c>
    </row>
    <row r="297" customFormat="false" ht="15" hidden="false" customHeight="false" outlineLevel="0" collapsed="false">
      <c r="G297" s="21" t="s">
        <v>1162</v>
      </c>
      <c r="H297" s="21" t="s">
        <v>1163</v>
      </c>
      <c r="I297" s="21" t="s">
        <v>492</v>
      </c>
    </row>
    <row r="298" customFormat="false" ht="15" hidden="false" customHeight="false" outlineLevel="0" collapsed="false">
      <c r="G298" s="21" t="s">
        <v>1164</v>
      </c>
      <c r="H298" s="21" t="s">
        <v>1165</v>
      </c>
      <c r="I298" s="21" t="s">
        <v>492</v>
      </c>
    </row>
    <row r="299" customFormat="false" ht="15" hidden="false" customHeight="false" outlineLevel="0" collapsed="false">
      <c r="G299" s="21" t="s">
        <v>1166</v>
      </c>
      <c r="H299" s="21" t="s">
        <v>1167</v>
      </c>
      <c r="I299" s="21" t="s">
        <v>532</v>
      </c>
    </row>
    <row r="300" customFormat="false" ht="15" hidden="false" customHeight="false" outlineLevel="0" collapsed="false">
      <c r="G300" s="21" t="s">
        <v>1168</v>
      </c>
      <c r="H300" s="21" t="s">
        <v>1169</v>
      </c>
      <c r="I300" s="21" t="s">
        <v>532</v>
      </c>
    </row>
    <row r="301" customFormat="false" ht="15" hidden="false" customHeight="false" outlineLevel="0" collapsed="false">
      <c r="G301" s="21" t="s">
        <v>1170</v>
      </c>
      <c r="H301" s="21" t="s">
        <v>1171</v>
      </c>
      <c r="I301" s="21" t="s">
        <v>532</v>
      </c>
    </row>
    <row r="302" customFormat="false" ht="15" hidden="false" customHeight="false" outlineLevel="0" collapsed="false">
      <c r="G302" s="21" t="s">
        <v>1172</v>
      </c>
      <c r="H302" s="21" t="s">
        <v>1173</v>
      </c>
      <c r="I302" s="21" t="s">
        <v>532</v>
      </c>
    </row>
    <row r="303" customFormat="false" ht="15" hidden="false" customHeight="false" outlineLevel="0" collapsed="false">
      <c r="G303" s="21" t="s">
        <v>1174</v>
      </c>
      <c r="H303" s="21" t="s">
        <v>1175</v>
      </c>
      <c r="I303" s="21" t="s">
        <v>532</v>
      </c>
    </row>
    <row r="304" customFormat="false" ht="15" hidden="false" customHeight="false" outlineLevel="0" collapsed="false">
      <c r="G304" s="21" t="s">
        <v>1176</v>
      </c>
      <c r="H304" s="21" t="s">
        <v>1177</v>
      </c>
      <c r="I304" s="21" t="s">
        <v>532</v>
      </c>
    </row>
    <row r="305" customFormat="false" ht="15" hidden="false" customHeight="false" outlineLevel="0" collapsed="false">
      <c r="G305" s="21" t="s">
        <v>1178</v>
      </c>
      <c r="H305" s="21" t="s">
        <v>1179</v>
      </c>
      <c r="I305" s="21" t="s">
        <v>532</v>
      </c>
    </row>
    <row r="306" customFormat="false" ht="15" hidden="false" customHeight="false" outlineLevel="0" collapsed="false">
      <c r="G306" s="21" t="s">
        <v>1180</v>
      </c>
      <c r="H306" s="21" t="s">
        <v>1181</v>
      </c>
      <c r="I306" s="21" t="s">
        <v>532</v>
      </c>
    </row>
    <row r="307" customFormat="false" ht="15" hidden="false" customHeight="false" outlineLevel="0" collapsed="false">
      <c r="G307" s="21" t="s">
        <v>1182</v>
      </c>
      <c r="H307" s="21" t="s">
        <v>1183</v>
      </c>
      <c r="I307" s="21" t="s">
        <v>1184</v>
      </c>
    </row>
    <row r="308" customFormat="false" ht="15" hidden="false" customHeight="false" outlineLevel="0" collapsed="false">
      <c r="G308" s="21" t="s">
        <v>1185</v>
      </c>
      <c r="H308" s="21" t="s">
        <v>1186</v>
      </c>
      <c r="I308" s="21" t="s">
        <v>1187</v>
      </c>
    </row>
    <row r="309" customFormat="false" ht="15" hidden="false" customHeight="false" outlineLevel="0" collapsed="false">
      <c r="G309" s="21" t="s">
        <v>1188</v>
      </c>
      <c r="H309" s="21" t="s">
        <v>1189</v>
      </c>
      <c r="I309" s="21" t="s">
        <v>1187</v>
      </c>
    </row>
    <row r="310" customFormat="false" ht="15" hidden="false" customHeight="false" outlineLevel="0" collapsed="false">
      <c r="G310" s="21" t="s">
        <v>1190</v>
      </c>
      <c r="H310" s="21" t="s">
        <v>1191</v>
      </c>
      <c r="I310" s="21" t="s">
        <v>492</v>
      </c>
    </row>
    <row r="311" customFormat="false" ht="15" hidden="false" customHeight="false" outlineLevel="0" collapsed="false">
      <c r="G311" s="21" t="s">
        <v>1192</v>
      </c>
      <c r="H311" s="21" t="s">
        <v>1193</v>
      </c>
      <c r="I311" s="21" t="s">
        <v>492</v>
      </c>
    </row>
    <row r="312" customFormat="false" ht="15" hidden="false" customHeight="false" outlineLevel="0" collapsed="false">
      <c r="G312" s="21" t="s">
        <v>1194</v>
      </c>
      <c r="H312" s="21" t="s">
        <v>1195</v>
      </c>
      <c r="I312" s="21" t="s">
        <v>654</v>
      </c>
    </row>
    <row r="313" customFormat="false" ht="15" hidden="false" customHeight="false" outlineLevel="0" collapsed="false">
      <c r="G313" s="21" t="s">
        <v>1196</v>
      </c>
      <c r="H313" s="21" t="s">
        <v>1197</v>
      </c>
      <c r="I313" s="21" t="s">
        <v>492</v>
      </c>
    </row>
    <row r="314" customFormat="false" ht="15" hidden="false" customHeight="false" outlineLevel="0" collapsed="false">
      <c r="G314" s="21" t="s">
        <v>702</v>
      </c>
      <c r="H314" s="21" t="s">
        <v>1198</v>
      </c>
      <c r="I314" s="21" t="s">
        <v>654</v>
      </c>
    </row>
    <row r="315" customFormat="false" ht="15" hidden="false" customHeight="false" outlineLevel="0" collapsed="false">
      <c r="G315" s="21" t="s">
        <v>940</v>
      </c>
      <c r="H315" s="21" t="s">
        <v>1199</v>
      </c>
      <c r="I315" s="21" t="s">
        <v>654</v>
      </c>
    </row>
    <row r="316" customFormat="false" ht="15" hidden="false" customHeight="false" outlineLevel="0" collapsed="false">
      <c r="G316" s="21" t="s">
        <v>1200</v>
      </c>
      <c r="H316" s="21" t="s">
        <v>1201</v>
      </c>
      <c r="I316" s="21" t="s">
        <v>654</v>
      </c>
    </row>
    <row r="317" customFormat="false" ht="15" hidden="false" customHeight="false" outlineLevel="0" collapsed="false">
      <c r="G317" s="21" t="s">
        <v>1202</v>
      </c>
      <c r="H317" s="21" t="s">
        <v>1203</v>
      </c>
      <c r="I317" s="21" t="s">
        <v>654</v>
      </c>
    </row>
    <row r="318" customFormat="false" ht="15" hidden="false" customHeight="false" outlineLevel="0" collapsed="false">
      <c r="G318" s="21" t="s">
        <v>1204</v>
      </c>
      <c r="H318" s="21" t="s">
        <v>1205</v>
      </c>
      <c r="I318" s="21" t="s">
        <v>504</v>
      </c>
    </row>
    <row r="319" customFormat="false" ht="15" hidden="false" customHeight="false" outlineLevel="0" collapsed="false">
      <c r="G319" s="21" t="s">
        <v>1206</v>
      </c>
      <c r="H319" s="21" t="s">
        <v>1207</v>
      </c>
      <c r="I319" s="21" t="s">
        <v>492</v>
      </c>
    </row>
    <row r="320" customFormat="false" ht="15" hidden="false" customHeight="false" outlineLevel="0" collapsed="false">
      <c r="G320" s="21" t="s">
        <v>1208</v>
      </c>
      <c r="H320" s="21" t="s">
        <v>768</v>
      </c>
      <c r="I320" s="21" t="s">
        <v>772</v>
      </c>
    </row>
    <row r="321" customFormat="false" ht="15" hidden="false" customHeight="false" outlineLevel="0" collapsed="false">
      <c r="G321" s="21" t="s">
        <v>1209</v>
      </c>
      <c r="H321" s="21" t="s">
        <v>1130</v>
      </c>
      <c r="I321" s="21" t="s">
        <v>1210</v>
      </c>
    </row>
    <row r="322" customFormat="false" ht="15" hidden="false" customHeight="false" outlineLevel="0" collapsed="false">
      <c r="G322" s="21" t="s">
        <v>1149</v>
      </c>
      <c r="H322" s="21" t="s">
        <v>1150</v>
      </c>
      <c r="I322" s="21" t="s">
        <v>1211</v>
      </c>
    </row>
    <row r="323" customFormat="false" ht="15" hidden="false" customHeight="false" outlineLevel="0" collapsed="false">
      <c r="G323" s="21" t="s">
        <v>1212</v>
      </c>
      <c r="H323" s="21" t="s">
        <v>1213</v>
      </c>
      <c r="I323" s="21" t="s">
        <v>1214</v>
      </c>
    </row>
    <row r="324" customFormat="false" ht="15" hidden="false" customHeight="false" outlineLevel="0" collapsed="false">
      <c r="G324" s="21" t="s">
        <v>1098</v>
      </c>
      <c r="H324" s="21" t="s">
        <v>1215</v>
      </c>
      <c r="I324" s="21" t="s">
        <v>1216</v>
      </c>
    </row>
    <row r="325" customFormat="false" ht="15" hidden="false" customHeight="false" outlineLevel="0" collapsed="false">
      <c r="G325" s="21" t="s">
        <v>1101</v>
      </c>
      <c r="H325" s="21" t="s">
        <v>1217</v>
      </c>
      <c r="I325" s="21" t="s">
        <v>654</v>
      </c>
    </row>
    <row r="326" customFormat="false" ht="15" hidden="false" customHeight="false" outlineLevel="0" collapsed="false">
      <c r="G326" s="21" t="s">
        <v>1218</v>
      </c>
      <c r="H326" s="21" t="s">
        <v>1219</v>
      </c>
      <c r="I326" s="21" t="s">
        <v>492</v>
      </c>
    </row>
    <row r="327" customFormat="false" ht="15" hidden="false" customHeight="false" outlineLevel="0" collapsed="false">
      <c r="G327" s="21" t="s">
        <v>1142</v>
      </c>
      <c r="H327" s="21" t="s">
        <v>1220</v>
      </c>
      <c r="I327" s="21" t="s">
        <v>654</v>
      </c>
    </row>
    <row r="328" customFormat="false" ht="15" hidden="false" customHeight="false" outlineLevel="0" collapsed="false">
      <c r="G328" s="21" t="s">
        <v>480</v>
      </c>
      <c r="H328" s="21" t="s">
        <v>1221</v>
      </c>
      <c r="I328" s="21" t="s">
        <v>654</v>
      </c>
    </row>
    <row r="329" customFormat="false" ht="15" hidden="false" customHeight="false" outlineLevel="0" collapsed="false">
      <c r="G329" s="21" t="s">
        <v>1222</v>
      </c>
      <c r="H329" s="21" t="s">
        <v>1130</v>
      </c>
      <c r="I329" s="21" t="s">
        <v>504</v>
      </c>
    </row>
    <row r="330" customFormat="false" ht="15" hidden="false" customHeight="false" outlineLevel="0" collapsed="false">
      <c r="G330" s="21" t="s">
        <v>1223</v>
      </c>
      <c r="H330" s="21" t="s">
        <v>1224</v>
      </c>
      <c r="I330" s="21" t="s">
        <v>1225</v>
      </c>
    </row>
    <row r="331" customFormat="false" ht="15" hidden="false" customHeight="false" outlineLevel="0" collapsed="false">
      <c r="G331" s="21" t="s">
        <v>1142</v>
      </c>
      <c r="H331" s="21" t="s">
        <v>1226</v>
      </c>
      <c r="I331" s="21" t="s">
        <v>654</v>
      </c>
    </row>
    <row r="332" customFormat="false" ht="15" hidden="false" customHeight="false" outlineLevel="0" collapsed="false">
      <c r="G332" s="21" t="s">
        <v>480</v>
      </c>
      <c r="H332" s="21" t="s">
        <v>1227</v>
      </c>
      <c r="I332" s="21" t="s">
        <v>654</v>
      </c>
    </row>
    <row r="333" customFormat="false" ht="15" hidden="false" customHeight="false" outlineLevel="0" collapsed="false">
      <c r="G333" s="21" t="s">
        <v>1228</v>
      </c>
      <c r="H333" s="21" t="s">
        <v>1229</v>
      </c>
      <c r="I333" s="21" t="s">
        <v>654</v>
      </c>
    </row>
    <row r="334" customFormat="false" ht="15" hidden="false" customHeight="false" outlineLevel="0" collapsed="false">
      <c r="G334" s="21" t="s">
        <v>1209</v>
      </c>
      <c r="H334" s="21" t="s">
        <v>564</v>
      </c>
      <c r="I334" s="21" t="s">
        <v>1230</v>
      </c>
    </row>
    <row r="335" customFormat="false" ht="15" hidden="false" customHeight="false" outlineLevel="0" collapsed="false">
      <c r="G335" s="21" t="s">
        <v>1231</v>
      </c>
      <c r="H335" s="21" t="s">
        <v>567</v>
      </c>
      <c r="I335" s="21" t="s">
        <v>1232</v>
      </c>
    </row>
    <row r="336" customFormat="false" ht="15" hidden="false" customHeight="false" outlineLevel="0" collapsed="false">
      <c r="G336" s="21" t="s">
        <v>1233</v>
      </c>
      <c r="H336" s="21" t="s">
        <v>1234</v>
      </c>
      <c r="I336" s="21" t="s">
        <v>1230</v>
      </c>
    </row>
    <row r="337" customFormat="false" ht="15" hidden="false" customHeight="false" outlineLevel="0" collapsed="false">
      <c r="G337" s="21" t="s">
        <v>1235</v>
      </c>
      <c r="H337" s="21" t="s">
        <v>1236</v>
      </c>
      <c r="I337" s="21" t="s">
        <v>654</v>
      </c>
    </row>
    <row r="338" customFormat="false" ht="15" hidden="false" customHeight="false" outlineLevel="0" collapsed="false">
      <c r="G338" s="21" t="s">
        <v>1237</v>
      </c>
      <c r="H338" s="21" t="s">
        <v>564</v>
      </c>
      <c r="I338" s="21" t="s">
        <v>1230</v>
      </c>
    </row>
    <row r="339" customFormat="false" ht="15" hidden="false" customHeight="false" outlineLevel="0" collapsed="false">
      <c r="G339" s="21" t="s">
        <v>1238</v>
      </c>
      <c r="H339" s="21" t="s">
        <v>567</v>
      </c>
      <c r="I339" s="21" t="s">
        <v>1232</v>
      </c>
    </row>
    <row r="340" customFormat="false" ht="15" hidden="false" customHeight="false" outlineLevel="0" collapsed="false">
      <c r="G340" s="21" t="s">
        <v>1239</v>
      </c>
      <c r="H340" s="21" t="s">
        <v>1234</v>
      </c>
      <c r="I340" s="21" t="s">
        <v>654</v>
      </c>
    </row>
    <row r="341" customFormat="false" ht="15" hidden="false" customHeight="false" outlineLevel="0" collapsed="false">
      <c r="G341" s="21" t="s">
        <v>1240</v>
      </c>
      <c r="H341" s="21" t="s">
        <v>1241</v>
      </c>
      <c r="I341" s="21" t="s">
        <v>654</v>
      </c>
    </row>
    <row r="342" customFormat="false" ht="15" hidden="false" customHeight="false" outlineLevel="0" collapsed="false">
      <c r="G342" s="21" t="s">
        <v>1242</v>
      </c>
      <c r="H342" s="21" t="s">
        <v>1243</v>
      </c>
      <c r="I342" s="21" t="s">
        <v>654</v>
      </c>
    </row>
    <row r="343" customFormat="false" ht="15" hidden="false" customHeight="false" outlineLevel="0" collapsed="false">
      <c r="G343" s="21" t="s">
        <v>955</v>
      </c>
      <c r="H343" s="21" t="s">
        <v>843</v>
      </c>
      <c r="I343" s="21" t="s">
        <v>504</v>
      </c>
    </row>
    <row r="344" customFormat="false" ht="15" hidden="false" customHeight="false" outlineLevel="0" collapsed="false">
      <c r="G344" s="21" t="s">
        <v>959</v>
      </c>
      <c r="H344" s="21" t="s">
        <v>1244</v>
      </c>
      <c r="I344" s="21" t="s">
        <v>504</v>
      </c>
    </row>
    <row r="345" customFormat="false" ht="15" hidden="false" customHeight="false" outlineLevel="0" collapsed="false">
      <c r="G345" s="21" t="s">
        <v>1245</v>
      </c>
      <c r="H345" s="21" t="s">
        <v>1083</v>
      </c>
      <c r="I345" s="21" t="s">
        <v>504</v>
      </c>
    </row>
    <row r="346" customFormat="false" ht="15" hidden="false" customHeight="false" outlineLevel="0" collapsed="false">
      <c r="G346" s="21" t="s">
        <v>846</v>
      </c>
      <c r="H346" s="21" t="s">
        <v>1246</v>
      </c>
      <c r="I346" s="21" t="s">
        <v>1210</v>
      </c>
    </row>
    <row r="347" customFormat="false" ht="15" hidden="false" customHeight="false" outlineLevel="0" collapsed="false">
      <c r="G347" s="21" t="s">
        <v>1098</v>
      </c>
      <c r="H347" s="21" t="s">
        <v>1213</v>
      </c>
      <c r="I347" s="21" t="s">
        <v>1247</v>
      </c>
    </row>
    <row r="348" customFormat="false" ht="15" hidden="false" customHeight="false" outlineLevel="0" collapsed="false">
      <c r="G348" s="21" t="s">
        <v>1248</v>
      </c>
      <c r="H348" s="21" t="s">
        <v>1249</v>
      </c>
      <c r="I348" s="21" t="s">
        <v>654</v>
      </c>
    </row>
    <row r="349" customFormat="false" ht="15" hidden="false" customHeight="false" outlineLevel="0" collapsed="false">
      <c r="G349" s="21" t="s">
        <v>1250</v>
      </c>
      <c r="H349" s="21" t="s">
        <v>1251</v>
      </c>
      <c r="I349" s="21" t="s">
        <v>654</v>
      </c>
    </row>
    <row r="350" customFormat="false" ht="15" hidden="false" customHeight="false" outlineLevel="0" collapsed="false">
      <c r="G350" s="21" t="s">
        <v>1252</v>
      </c>
      <c r="H350" s="21" t="s">
        <v>1253</v>
      </c>
      <c r="I350" s="21" t="s">
        <v>654</v>
      </c>
    </row>
    <row r="351" customFormat="false" ht="15" hidden="false" customHeight="false" outlineLevel="0" collapsed="false">
      <c r="G351" s="21" t="s">
        <v>1254</v>
      </c>
      <c r="H351" s="21" t="s">
        <v>1255</v>
      </c>
      <c r="I351" s="21" t="s">
        <v>654</v>
      </c>
    </row>
    <row r="352" customFormat="false" ht="15" hidden="false" customHeight="false" outlineLevel="0" collapsed="false">
      <c r="G352" s="21" t="s">
        <v>1142</v>
      </c>
      <c r="H352" s="21" t="s">
        <v>1256</v>
      </c>
      <c r="I352" s="21" t="s">
        <v>913</v>
      </c>
    </row>
    <row r="353" customFormat="false" ht="15" hidden="false" customHeight="false" outlineLevel="0" collapsed="false">
      <c r="G353" s="21" t="s">
        <v>1228</v>
      </c>
      <c r="H353" s="21" t="s">
        <v>1257</v>
      </c>
      <c r="I353" s="21" t="s">
        <v>1230</v>
      </c>
    </row>
    <row r="354" customFormat="false" ht="15" hidden="false" customHeight="false" outlineLevel="0" collapsed="false">
      <c r="G354" s="21" t="s">
        <v>480</v>
      </c>
      <c r="H354" s="21" t="s">
        <v>1258</v>
      </c>
      <c r="I354" s="21" t="s">
        <v>1230</v>
      </c>
    </row>
    <row r="355" customFormat="false" ht="15" hidden="false" customHeight="false" outlineLevel="0" collapsed="false">
      <c r="G355" s="21" t="s">
        <v>1142</v>
      </c>
      <c r="H355" s="21" t="s">
        <v>1259</v>
      </c>
      <c r="I355" s="21" t="s">
        <v>504</v>
      </c>
    </row>
    <row r="356" customFormat="false" ht="15" hidden="false" customHeight="false" outlineLevel="0" collapsed="false">
      <c r="G356" s="21" t="s">
        <v>480</v>
      </c>
      <c r="H356" s="21" t="s">
        <v>1260</v>
      </c>
      <c r="I356" s="21" t="s">
        <v>504</v>
      </c>
    </row>
    <row r="357" customFormat="false" ht="15" hidden="false" customHeight="false" outlineLevel="0" collapsed="false">
      <c r="G357" s="21" t="s">
        <v>1228</v>
      </c>
      <c r="H357" s="21" t="s">
        <v>1261</v>
      </c>
      <c r="I357" s="21" t="s">
        <v>504</v>
      </c>
    </row>
    <row r="358" customFormat="false" ht="15" hidden="false" customHeight="false" outlineLevel="0" collapsed="false">
      <c r="G358" s="21" t="s">
        <v>1262</v>
      </c>
      <c r="H358" s="21" t="s">
        <v>1263</v>
      </c>
      <c r="I358" s="21" t="s">
        <v>504</v>
      </c>
    </row>
    <row r="359" customFormat="false" ht="15" hidden="false" customHeight="false" outlineLevel="0" collapsed="false">
      <c r="G359" s="21" t="s">
        <v>1264</v>
      </c>
      <c r="H359" s="21" t="s">
        <v>1265</v>
      </c>
      <c r="I359" s="21" t="s">
        <v>504</v>
      </c>
    </row>
    <row r="360" customFormat="false" ht="15" hidden="false" customHeight="false" outlineLevel="0" collapsed="false">
      <c r="G360" s="21" t="s">
        <v>1142</v>
      </c>
      <c r="H360" s="21" t="s">
        <v>1266</v>
      </c>
      <c r="I360" s="21" t="s">
        <v>492</v>
      </c>
    </row>
    <row r="361" customFormat="false" ht="15" hidden="false" customHeight="false" outlineLevel="0" collapsed="false">
      <c r="G361" s="21" t="s">
        <v>480</v>
      </c>
      <c r="H361" s="21" t="s">
        <v>1267</v>
      </c>
      <c r="I361" s="21" t="s">
        <v>646</v>
      </c>
    </row>
    <row r="362" customFormat="false" ht="15" hidden="false" customHeight="false" outlineLevel="0" collapsed="false">
      <c r="G362" s="21" t="s">
        <v>1209</v>
      </c>
      <c r="H362" s="21" t="s">
        <v>1268</v>
      </c>
      <c r="I362" s="21" t="s">
        <v>504</v>
      </c>
    </row>
    <row r="363" customFormat="false" ht="15" hidden="false" customHeight="false" outlineLevel="0" collapsed="false">
      <c r="G363" s="21" t="s">
        <v>1269</v>
      </c>
      <c r="H363" s="21" t="s">
        <v>1270</v>
      </c>
      <c r="I363" s="21" t="s">
        <v>654</v>
      </c>
    </row>
    <row r="364" customFormat="false" ht="15" hidden="false" customHeight="false" outlineLevel="0" collapsed="false">
      <c r="G364" s="21" t="s">
        <v>1271</v>
      </c>
      <c r="H364" s="21" t="s">
        <v>1272</v>
      </c>
      <c r="I364" s="21" t="s">
        <v>492</v>
      </c>
    </row>
    <row r="365" customFormat="false" ht="15" hidden="false" customHeight="false" outlineLevel="0" collapsed="false">
      <c r="G365" s="21" t="s">
        <v>1273</v>
      </c>
      <c r="H365" s="21" t="s">
        <v>1274</v>
      </c>
      <c r="I365" s="21" t="s">
        <v>654</v>
      </c>
    </row>
    <row r="366" customFormat="false" ht="15" hidden="false" customHeight="false" outlineLevel="0" collapsed="false">
      <c r="G366" s="21" t="s">
        <v>1275</v>
      </c>
      <c r="H366" s="21" t="s">
        <v>1276</v>
      </c>
      <c r="I366" s="21" t="s">
        <v>654</v>
      </c>
    </row>
    <row r="367" customFormat="false" ht="15" hidden="false" customHeight="false" outlineLevel="0" collapsed="false">
      <c r="G367" s="21" t="s">
        <v>1277</v>
      </c>
      <c r="H367" s="39" t="s">
        <v>1278</v>
      </c>
      <c r="I367" s="21" t="s">
        <v>654</v>
      </c>
    </row>
    <row r="368" customFormat="false" ht="15" hidden="false" customHeight="false" outlineLevel="0" collapsed="false">
      <c r="G368" s="21" t="s">
        <v>1279</v>
      </c>
      <c r="H368" s="21" t="s">
        <v>1280</v>
      </c>
      <c r="I368" s="21" t="s">
        <v>654</v>
      </c>
    </row>
    <row r="369" customFormat="false" ht="15" hidden="false" customHeight="false" outlineLevel="0" collapsed="false">
      <c r="G369" s="21" t="s">
        <v>1281</v>
      </c>
      <c r="H369" s="21" t="s">
        <v>1282</v>
      </c>
      <c r="I369" s="21" t="s">
        <v>654</v>
      </c>
    </row>
    <row r="370" customFormat="false" ht="15" hidden="false" customHeight="false" outlineLevel="0" collapsed="false">
      <c r="G370" s="21" t="s">
        <v>1283</v>
      </c>
      <c r="H370" s="21" t="s">
        <v>1284</v>
      </c>
      <c r="I370" s="21" t="s">
        <v>654</v>
      </c>
    </row>
    <row r="371" customFormat="false" ht="15" hidden="false" customHeight="false" outlineLevel="0" collapsed="false">
      <c r="G371" s="21" t="s">
        <v>1285</v>
      </c>
      <c r="H371" s="21" t="s">
        <v>1286</v>
      </c>
      <c r="I371" s="21" t="s">
        <v>1287</v>
      </c>
    </row>
    <row r="372" customFormat="false" ht="15" hidden="false" customHeight="false" outlineLevel="0" collapsed="false">
      <c r="G372" s="21" t="s">
        <v>1288</v>
      </c>
      <c r="H372" s="21" t="s">
        <v>1289</v>
      </c>
      <c r="I372" s="21" t="s">
        <v>1216</v>
      </c>
    </row>
    <row r="373" customFormat="false" ht="15" hidden="false" customHeight="false" outlineLevel="0" collapsed="false">
      <c r="G373" s="21" t="s">
        <v>1290</v>
      </c>
      <c r="H373" s="21" t="s">
        <v>1291</v>
      </c>
      <c r="I373" s="21" t="s">
        <v>1216</v>
      </c>
    </row>
    <row r="374" customFormat="false" ht="15" hidden="false" customHeight="false" outlineLevel="0" collapsed="false">
      <c r="G374" s="21" t="s">
        <v>1292</v>
      </c>
      <c r="H374" s="21" t="s">
        <v>503</v>
      </c>
      <c r="I374" s="21" t="s">
        <v>1287</v>
      </c>
    </row>
  </sheetData>
  <autoFilter ref="G1:I374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4" activeCellId="0" sqref="C34"/>
    </sheetView>
  </sheetViews>
  <sheetFormatPr defaultColWidth="8.48828125" defaultRowHeight="15" zeroHeight="false" outlineLevelRow="0" outlineLevelCol="0"/>
  <cols>
    <col collapsed="false" customWidth="true" hidden="false" outlineLevel="0" max="1" min="1" style="21" width="21.43"/>
    <col collapsed="false" customWidth="true" hidden="false" outlineLevel="0" max="2" min="2" style="21" width="32.86"/>
    <col collapsed="false" customWidth="true" hidden="false" outlineLevel="0" max="3" min="3" style="21" width="66.14"/>
  </cols>
  <sheetData>
    <row r="1" customFormat="false" ht="15" hidden="false" customHeight="true" outlineLevel="0" collapsed="false">
      <c r="A1" s="40" t="s">
        <v>1293</v>
      </c>
      <c r="B1" s="40"/>
      <c r="C1" s="40"/>
    </row>
    <row r="2" customFormat="false" ht="15.75" hidden="false" customHeight="true" outlineLevel="0" collapsed="false">
      <c r="A2" s="41" t="s">
        <v>1294</v>
      </c>
      <c r="B2" s="41"/>
      <c r="C2" s="41"/>
    </row>
    <row r="3" customFormat="false" ht="33" hidden="false" customHeight="true" outlineLevel="0" collapsed="false">
      <c r="A3" s="41" t="s">
        <v>1295</v>
      </c>
      <c r="B3" s="41"/>
      <c r="C3" s="41"/>
    </row>
    <row r="4" customFormat="false" ht="15" hidden="false" customHeight="false" outlineLevel="0" collapsed="false">
      <c r="A4" s="42" t="s">
        <v>1296</v>
      </c>
      <c r="B4" s="42" t="s">
        <v>1297</v>
      </c>
      <c r="C4" s="42" t="s">
        <v>1298</v>
      </c>
    </row>
    <row r="5" customFormat="false" ht="15.75" hidden="false" customHeight="false" outlineLevel="0" collapsed="false">
      <c r="A5" s="43" t="s">
        <v>1299</v>
      </c>
      <c r="B5" s="43" t="s">
        <v>1300</v>
      </c>
      <c r="C5" s="43" t="s">
        <v>1301</v>
      </c>
    </row>
    <row r="6" customFormat="false" ht="16.5" hidden="false" customHeight="false" outlineLevel="0" collapsed="false">
      <c r="A6" s="44" t="s">
        <v>1302</v>
      </c>
      <c r="B6" s="44" t="s">
        <v>1303</v>
      </c>
      <c r="C6" s="44" t="s">
        <v>1304</v>
      </c>
    </row>
    <row r="7" customFormat="false" ht="16.5" hidden="false" customHeight="false" outlineLevel="0" collapsed="false">
      <c r="A7" s="44" t="s">
        <v>1305</v>
      </c>
      <c r="B7" s="44" t="s">
        <v>1306</v>
      </c>
      <c r="C7" s="44" t="s">
        <v>1304</v>
      </c>
    </row>
    <row r="8" customFormat="false" ht="16.5" hidden="false" customHeight="false" outlineLevel="0" collapsed="false">
      <c r="A8" s="44" t="s">
        <v>1307</v>
      </c>
      <c r="B8" s="44" t="s">
        <v>1308</v>
      </c>
      <c r="C8" s="44" t="s">
        <v>1309</v>
      </c>
    </row>
    <row r="9" customFormat="false" ht="16.5" hidden="false" customHeight="false" outlineLevel="0" collapsed="false">
      <c r="A9" s="44" t="s">
        <v>1310</v>
      </c>
      <c r="B9" s="44" t="s">
        <v>1311</v>
      </c>
      <c r="C9" s="44" t="s">
        <v>1312</v>
      </c>
    </row>
    <row r="10" customFormat="false" ht="16.5" hidden="false" customHeight="false" outlineLevel="0" collapsed="false">
      <c r="A10" s="44" t="s">
        <v>1313</v>
      </c>
      <c r="B10" s="44" t="s">
        <v>1314</v>
      </c>
      <c r="C10" s="44" t="s">
        <v>1312</v>
      </c>
    </row>
  </sheetData>
  <mergeCells count="3">
    <mergeCell ref="A1:C1"/>
    <mergeCell ref="A2:C2"/>
    <mergeCell ref="A3:C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0fd5982-738f-4485-a4e6-88dd1f4ba8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7C99DC3DAEE6409A3E0E10CE9EBBB4" ma:contentTypeVersion="14" ma:contentTypeDescription="Creare un nuovo documento." ma:contentTypeScope="" ma:versionID="30f98b6efa12340b380d463dd024097d">
  <xsd:schema xmlns:xsd="http://www.w3.org/2001/XMLSchema" xmlns:xs="http://www.w3.org/2001/XMLSchema" xmlns:p="http://schemas.microsoft.com/office/2006/metadata/properties" xmlns:ns3="c0fd5982-738f-4485-a4e6-88dd1f4ba8db" xmlns:ns4="1c39de4f-c22c-4dcf-a50f-2d608da8d075" targetNamespace="http://schemas.microsoft.com/office/2006/metadata/properties" ma:root="true" ma:fieldsID="bafde4707e0b6e0a9e0b1dc565385967" ns3:_="" ns4:_="">
    <xsd:import namespace="c0fd5982-738f-4485-a4e6-88dd1f4ba8db"/>
    <xsd:import namespace="1c39de4f-c22c-4dcf-a50f-2d608da8d0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fd5982-738f-4485-a4e6-88dd1f4ba8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9de4f-c22c-4dcf-a50f-2d608da8d07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CDE15A-3319-4A6C-B0B8-D00E84F9B3E3}">
  <ds:schemaRefs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1c39de4f-c22c-4dcf-a50f-2d608da8d075"/>
    <ds:schemaRef ds:uri="http://purl.org/dc/dcmitype/"/>
    <ds:schemaRef ds:uri="http://schemas.microsoft.com/office/infopath/2007/PartnerControls"/>
    <ds:schemaRef ds:uri="c0fd5982-738f-4485-a4e6-88dd1f4ba8db"/>
  </ds:schemaRefs>
</ds:datastoreItem>
</file>

<file path=customXml/itemProps2.xml><?xml version="1.0" encoding="utf-8"?>
<ds:datastoreItem xmlns:ds="http://schemas.openxmlformats.org/officeDocument/2006/customXml" ds:itemID="{709AD70A-D3F7-4889-9AA4-AD42F587E0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68352D-1B92-43D9-A883-FE530520BA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fd5982-738f-4485-a4e6-88dd1f4ba8db"/>
    <ds:schemaRef ds:uri="1c39de4f-c22c-4dcf-a50f-2d608da8d0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</TotalTime>
  <Application>LibreOffice/7.6.4.1$MacOSX_X86_64 LibreOffice_project/e19e193f88cd6c0525a17fb7a176ed8e6a3e2aa1</Application>
  <AppVersion>15.0000</AppVersion>
  <Company>Ernst &amp; Young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2016-01-28T09:45:29Z</dcterms:created>
  <dc:creator>Tiziana Marcolin</dc:creator>
  <dc:description/>
  <dc:language>it-IT</dc:language>
  <cp:lastModifiedBy/>
  <cp:lastPrinted>2025-03-11T09:24:28Z</cp:lastPrinted>
  <dcterms:modified xsi:type="dcterms:W3CDTF">2025-11-05T17:27:39Z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0x010100327C99DC3DAEE6409A3E0E10CE9EBBB4</vt:lpwstr>
  </property>
  <property fmtid="{D5CDD505-2E9C-101B-9397-08002B2CF9AE}" pid="3" name="MSIP_Label_5097a60d-5525-435b-8989-8eb48ac0c8cd_ActionId">
    <vt:lpwstr>c204c6af-a350-4a5c-885f-42cfb49ac53a</vt:lpwstr>
  </property>
  <property fmtid="{D5CDD505-2E9C-101B-9397-08002B2CF9AE}" pid="4" name="MSIP_Label_5097a60d-5525-435b-8989-8eb48ac0c8cd_ContentBits">
    <vt:lpwstr>0</vt:lpwstr>
  </property>
  <property fmtid="{D5CDD505-2E9C-101B-9397-08002B2CF9AE}" pid="5" name="MSIP_Label_5097a60d-5525-435b-8989-8eb48ac0c8cd_Enabled">
    <vt:lpwstr>true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etDate">
    <vt:lpwstr>2024-10-31T17:01:31Z</vt:lpwstr>
  </property>
  <property fmtid="{D5CDD505-2E9C-101B-9397-08002B2CF9AE}" pid="9" name="MSIP_Label_5097a60d-5525-435b-8989-8eb48ac0c8cd_SiteId">
    <vt:lpwstr>3e90938b-8b27-4762-b4e8-006a8127a119</vt:lpwstr>
  </property>
</Properties>
</file>